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esktop/Suplimentary Data/Vsm data/"/>
    </mc:Choice>
  </mc:AlternateContent>
  <xr:revisionPtr revIDLastSave="2" documentId="8_{A3841D2C-5E59-4097-BD3F-5067BB8222AE}" xr6:coauthVersionLast="47" xr6:coauthVersionMax="47" xr10:uidLastSave="{46F9071B-2B3B-4280-8137-9F47BB7D1394}"/>
  <bookViews>
    <workbookView xWindow="-120" yWindow="-120" windowWidth="20640" windowHeight="11040" activeTab="1" xr2:uid="{C57E6193-82E0-48BB-847D-4757B150BE25}"/>
  </bookViews>
  <sheets>
    <sheet name="MH_300K_S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L5" i="2" l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" i="2"/>
  <c r="I5" i="2"/>
  <c r="F36" i="1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</calcChain>
</file>

<file path=xl/sharedStrings.xml><?xml version="1.0" encoding="utf-8"?>
<sst xmlns="http://schemas.openxmlformats.org/spreadsheetml/2006/main" count="154" uniqueCount="111">
  <si>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</si>
  <si>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</si>
  <si>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</si>
  <si>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</si>
  <si>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</si>
  <si>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</si>
  <si>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S-1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</si>
  <si>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</si>
  <si>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</si>
  <si>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</si>
  <si>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</si>
  <si>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</si>
  <si>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</si>
  <si>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</si>
  <si>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</si>
  <si>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</si>
  <si>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</si>
  <si>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</si>
  <si>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</si>
  <si>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</si>
  <si>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</si>
  <si>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</si>
  <si>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</si>
  <si>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</si>
  <si>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</si>
  <si>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</si>
  <si>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</si>
  <si>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</si>
  <si>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</si>
  <si>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</si>
  <si>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</si>
  <si>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</si>
  <si>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</si>
  <si>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</si>
  <si>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</si>
  <si>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</si>
  <si>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</si>
  <si>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</si>
  <si>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</si>
  <si>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</si>
  <si>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</si>
  <si>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</si>
  <si>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</si>
  <si>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</si>
  <si>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</si>
  <si>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</si>
  <si>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</si>
  <si>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</si>
  <si>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</si>
  <si>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</si>
  <si>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</si>
  <si>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</si>
  <si>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</si>
  <si>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</si>
  <si>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</si>
  <si>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</si>
  <si>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</si>
  <si>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</si>
  <si>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</si>
  <si>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</si>
  <si>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</si>
  <si>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</si>
  <si>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</si>
  <si>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</si>
  <si>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</si>
  <si>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</si>
  <si>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</si>
  <si>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</si>
  <si>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</si>
  <si>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</si>
  <si>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</si>
  <si>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</si>
  <si>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</si>
  <si>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</si>
  <si>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</si>
  <si>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</si>
  <si>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</si>
  <si>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</si>
  <si>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</si>
  <si>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</si>
  <si>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</si>
  <si>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</si>
  <si>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</si>
  <si>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</si>
  <si>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</si>
  <si>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</si>
  <si>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</si>
  <si>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</si>
  <si>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</si>
  <si>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</si>
  <si>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</si>
  <si>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</si>
  <si>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</si>
  <si>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</si>
  <si>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</si>
  <si>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</si>
  <si>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</si>
  <si>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</si>
  <si>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</si>
  <si>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</si>
  <si>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</si>
  <si>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</si>
  <si>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</si>
  <si>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36.26 mm touchdown = 9.51000023633242 mm</t>
  </si>
  <si>
    <t>Moment (emu/gm)</t>
  </si>
  <si>
    <t>CD-1</t>
  </si>
  <si>
    <t>CD-2</t>
  </si>
  <si>
    <t>CD-3</t>
  </si>
  <si>
    <t>CD-4</t>
  </si>
  <si>
    <t>CD-5</t>
  </si>
  <si>
    <t>CD-6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</si>
</sst>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5F21-63EC-41B6-8775-3A42CA9E2699}">
  <dimension ref="A1:AY514"/>
  <sheetViews>
    <sheetView topLeftCell="A22" workbookViewId="0">
      <selection activeCell="F36" sqref="F36"/>
    </sheetView>
  </sheetViews>
  <sheetFormatPr defaultRowHeight="15" x14ac:dyDescent="0.25"/>
  <cols>
    <col min="4" max="4" width="18.42578125" customWidth="1"/>
    <col min="5" max="6" width="21.28515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3903075692.6587501</v>
      </c>
      <c r="C5" s="1">
        <v>45055</v>
      </c>
      <c r="D5" s="2">
        <v>0.48680555555555555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16.8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1" x14ac:dyDescent="0.25">
      <c r="A33" t="s">
        <v>49</v>
      </c>
      <c r="B33" t="s">
        <v>51</v>
      </c>
      <c r="C33">
        <v>5</v>
      </c>
    </row>
    <row r="34" spans="1:51" x14ac:dyDescent="0.25">
      <c r="A34" t="s">
        <v>52</v>
      </c>
    </row>
    <row r="35" spans="1:51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104</v>
      </c>
      <c r="G35" t="s">
        <v>58</v>
      </c>
      <c r="H35" t="s">
        <v>59</v>
      </c>
      <c r="I35" t="s">
        <v>60</v>
      </c>
      <c r="J35" t="s">
        <v>61</v>
      </c>
      <c r="K35" t="s">
        <v>62</v>
      </c>
      <c r="L35" t="s">
        <v>63</v>
      </c>
      <c r="M35" t="s">
        <v>64</v>
      </c>
      <c r="N35" t="s">
        <v>65</v>
      </c>
      <c r="O35" t="s">
        <v>66</v>
      </c>
      <c r="P35" t="s">
        <v>67</v>
      </c>
      <c r="Q35" t="s">
        <v>68</v>
      </c>
      <c r="R35" t="s">
        <v>69</v>
      </c>
      <c r="S35" t="s">
        <v>70</v>
      </c>
      <c r="T35" t="s">
        <v>71</v>
      </c>
      <c r="U35" t="s">
        <v>72</v>
      </c>
      <c r="V35" t="s">
        <v>73</v>
      </c>
      <c r="W35" t="s">
        <v>74</v>
      </c>
      <c r="X35" t="s">
        <v>75</v>
      </c>
      <c r="Y35" t="s">
        <v>76</v>
      </c>
      <c r="Z35" t="s">
        <v>77</v>
      </c>
      <c r="AA35" t="s">
        <v>78</v>
      </c>
      <c r="AB35" t="s">
        <v>79</v>
      </c>
      <c r="AC35" t="s">
        <v>80</v>
      </c>
      <c r="AD35" t="s">
        <v>81</v>
      </c>
      <c r="AE35" t="s">
        <v>82</v>
      </c>
      <c r="AF35" t="s">
        <v>83</v>
      </c>
      <c r="AG35" t="s">
        <v>84</v>
      </c>
      <c r="AH35" t="s">
        <v>85</v>
      </c>
      <c r="AI35" t="s">
        <v>86</v>
      </c>
      <c r="AJ35" t="s">
        <v>87</v>
      </c>
      <c r="AK35" t="s">
        <v>88</v>
      </c>
      <c r="AL35" t="s">
        <v>89</v>
      </c>
      <c r="AM35" t="s">
        <v>90</v>
      </c>
      <c r="AN35" t="s">
        <v>91</v>
      </c>
      <c r="AO35" t="s">
        <v>92</v>
      </c>
      <c r="AP35" t="s">
        <v>93</v>
      </c>
      <c r="AQ35" t="s">
        <v>94</v>
      </c>
      <c r="AR35" t="s">
        <v>95</v>
      </c>
      <c r="AS35" t="s">
        <v>96</v>
      </c>
      <c r="AT35" t="s">
        <v>97</v>
      </c>
      <c r="AU35" t="s">
        <v>98</v>
      </c>
      <c r="AV35" t="s">
        <v>99</v>
      </c>
      <c r="AW35" t="s">
        <v>100</v>
      </c>
      <c r="AX35" t="s">
        <v>101</v>
      </c>
      <c r="AY35" t="s">
        <v>102</v>
      </c>
    </row>
    <row r="36" spans="1:51" x14ac:dyDescent="0.25">
      <c r="A36" t="s">
        <v>103</v>
      </c>
      <c r="B36">
        <v>3903075893.1085</v>
      </c>
      <c r="C36">
        <v>299.98205566406301</v>
      </c>
      <c r="D36">
        <v>8.4228336811065702E-2</v>
      </c>
      <c r="E36" s="3">
        <v>2.6323305641807001E-5</v>
      </c>
      <c r="F36" s="3">
        <f>E36/0.0168</f>
        <v>1.5668634310599407E-3</v>
      </c>
      <c r="G36" s="3">
        <v>3.8397403984401E-7</v>
      </c>
      <c r="H36">
        <v>1</v>
      </c>
      <c r="I36">
        <v>0.99925335406979199</v>
      </c>
      <c r="J36">
        <v>40.0298881530762</v>
      </c>
      <c r="K36">
        <v>1.99975365199898</v>
      </c>
      <c r="L36">
        <v>13.8299996033311</v>
      </c>
      <c r="M36">
        <v>2.8472497514172597E-4</v>
      </c>
      <c r="N36" s="3">
        <v>5.2999976413234803E-5</v>
      </c>
      <c r="O36">
        <v>2.5</v>
      </c>
      <c r="P36" s="3">
        <v>2.71841962695379E-7</v>
      </c>
      <c r="Q36" s="3">
        <v>2.6322355403731401E-5</v>
      </c>
      <c r="R36" s="3">
        <v>2.89314979108583E-7</v>
      </c>
      <c r="S36">
        <v>299.98205566406301</v>
      </c>
      <c r="T36">
        <v>299.98205566406301</v>
      </c>
      <c r="U36">
        <v>8.4228336811065702E-2</v>
      </c>
      <c r="V36">
        <v>8.4228336811065702E-2</v>
      </c>
      <c r="W36">
        <v>49.912452352524497</v>
      </c>
      <c r="X36">
        <v>19.438750014001801</v>
      </c>
      <c r="Y36">
        <v>112.015350341797</v>
      </c>
      <c r="Z36">
        <v>0</v>
      </c>
      <c r="AA36">
        <v>0</v>
      </c>
      <c r="AB36">
        <v>0</v>
      </c>
      <c r="AC36">
        <v>40</v>
      </c>
      <c r="AD36">
        <v>299.99191284179699</v>
      </c>
      <c r="AE36">
        <v>1</v>
      </c>
      <c r="AF36">
        <v>4</v>
      </c>
      <c r="AG36">
        <v>4</v>
      </c>
      <c r="AH36">
        <v>2.1319580078125</v>
      </c>
      <c r="AI36">
        <v>37.145652770996101</v>
      </c>
    </row>
    <row r="37" spans="1:51" x14ac:dyDescent="0.25">
      <c r="B37">
        <v>3903075903.5925002</v>
      </c>
      <c r="C37">
        <v>300.126953125</v>
      </c>
      <c r="D37">
        <v>0.254315014928579</v>
      </c>
      <c r="E37" s="3">
        <v>2.5021173743630001E-5</v>
      </c>
      <c r="F37" s="3">
        <f t="shared" ref="F37:F100" si="0">E37/0.0168</f>
        <v>1.4893555799779764E-3</v>
      </c>
      <c r="G37" s="3">
        <v>4.13997809692489E-7</v>
      </c>
      <c r="H37">
        <v>1</v>
      </c>
      <c r="I37">
        <v>0.99925335406979199</v>
      </c>
      <c r="J37">
        <v>40.0298881530762</v>
      </c>
      <c r="K37">
        <v>1.99971830199247</v>
      </c>
      <c r="L37">
        <v>13.8299996033311</v>
      </c>
      <c r="M37">
        <v>2.70852713820349E-4</v>
      </c>
      <c r="N37" s="3">
        <v>4.8471593417695297E-5</v>
      </c>
      <c r="O37">
        <v>0.25</v>
      </c>
      <c r="P37" s="3">
        <v>8.4411308499606204E-8</v>
      </c>
      <c r="Q37" s="3">
        <v>2.50202532821845E-5</v>
      </c>
      <c r="R37" s="3">
        <v>1.0101502849225E-7</v>
      </c>
      <c r="S37">
        <v>300.10012817382801</v>
      </c>
      <c r="T37">
        <v>300.10012817382801</v>
      </c>
      <c r="U37">
        <v>9.6260957419872298E-2</v>
      </c>
      <c r="V37">
        <v>0.41236907243728599</v>
      </c>
      <c r="W37">
        <v>49.520074835870602</v>
      </c>
      <c r="X37">
        <v>19.438096915605701</v>
      </c>
      <c r="Y37">
        <v>276.25149536132801</v>
      </c>
      <c r="Z37">
        <v>0</v>
      </c>
      <c r="AA37">
        <v>0</v>
      </c>
      <c r="AB37">
        <v>0</v>
      </c>
      <c r="AC37">
        <v>40</v>
      </c>
      <c r="AD37">
        <v>299.99349975585898</v>
      </c>
      <c r="AE37">
        <v>1</v>
      </c>
      <c r="AF37">
        <v>6</v>
      </c>
      <c r="AG37">
        <v>4</v>
      </c>
      <c r="AH37">
        <v>2.1269226074218701</v>
      </c>
      <c r="AI37">
        <v>38.1231689453125</v>
      </c>
    </row>
    <row r="38" spans="1:51" x14ac:dyDescent="0.25">
      <c r="B38">
        <v>3903075905.5819998</v>
      </c>
      <c r="C38">
        <v>300.19078063964798</v>
      </c>
      <c r="D38">
        <v>232.40364837646499</v>
      </c>
      <c r="E38">
        <v>5.7872484386727496E-4</v>
      </c>
      <c r="F38" s="3">
        <f t="shared" si="0"/>
        <v>3.4447907373052082E-2</v>
      </c>
      <c r="G38" s="3">
        <v>2.1367776465306799E-5</v>
      </c>
      <c r="H38">
        <v>1</v>
      </c>
      <c r="I38">
        <v>0.99925335406979199</v>
      </c>
      <c r="J38">
        <v>40.0298881530762</v>
      </c>
      <c r="K38">
        <v>1.99977017671924</v>
      </c>
      <c r="L38">
        <v>13.8299996033311</v>
      </c>
      <c r="M38">
        <v>6.2630885640651904E-3</v>
      </c>
      <c r="N38">
        <v>1.1309060673839199E-3</v>
      </c>
      <c r="O38">
        <v>0.25</v>
      </c>
      <c r="P38" s="3">
        <v>2.8537377235186002E-6</v>
      </c>
      <c r="Q38">
        <v>5.78701603986852E-4</v>
      </c>
      <c r="R38" s="3">
        <v>3.2376302656524099E-6</v>
      </c>
      <c r="S38">
        <v>300.17413330078102</v>
      </c>
      <c r="T38">
        <v>300.17413330078102</v>
      </c>
      <c r="U38">
        <v>132.69908142089801</v>
      </c>
      <c r="V38">
        <v>332.10821533203102</v>
      </c>
      <c r="W38">
        <v>49.445820126543701</v>
      </c>
      <c r="X38">
        <v>19.441292160449201</v>
      </c>
      <c r="Y38">
        <v>537.25140380859398</v>
      </c>
      <c r="Z38">
        <v>0</v>
      </c>
      <c r="AA38">
        <v>0</v>
      </c>
      <c r="AB38">
        <v>0</v>
      </c>
      <c r="AC38">
        <v>40</v>
      </c>
      <c r="AD38">
        <v>299.99887084960898</v>
      </c>
      <c r="AE38">
        <v>1</v>
      </c>
      <c r="AF38">
        <v>6</v>
      </c>
      <c r="AG38">
        <v>4</v>
      </c>
      <c r="AH38">
        <v>2.1385192871093799</v>
      </c>
      <c r="AI38">
        <v>38.611927032470703</v>
      </c>
    </row>
    <row r="39" spans="1:51" x14ac:dyDescent="0.25">
      <c r="B39">
        <v>3903075906.5770001</v>
      </c>
      <c r="C39">
        <v>300.22131347656199</v>
      </c>
      <c r="D39">
        <v>431.92034912109398</v>
      </c>
      <c r="E39">
        <v>1.03867750178615E-3</v>
      </c>
      <c r="F39" s="3">
        <f t="shared" si="0"/>
        <v>6.1826041772985119E-2</v>
      </c>
      <c r="G39" s="3">
        <v>1.9708643201770499E-5</v>
      </c>
      <c r="H39">
        <v>1</v>
      </c>
      <c r="I39">
        <v>0.99925335406979199</v>
      </c>
      <c r="J39">
        <v>40.0298881530762</v>
      </c>
      <c r="K39">
        <v>1.9997513843977901</v>
      </c>
      <c r="L39">
        <v>13.8299996033311</v>
      </c>
      <c r="M39">
        <v>1.1246775583594101E-2</v>
      </c>
      <c r="N39">
        <v>1.99498868129074E-3</v>
      </c>
      <c r="O39">
        <v>0.25</v>
      </c>
      <c r="P39" s="3">
        <v>1.9176931016722398E-6</v>
      </c>
      <c r="Q39">
        <v>1.03863675724531E-3</v>
      </c>
      <c r="R39" s="3">
        <v>2.60671173711894E-6</v>
      </c>
      <c r="S39">
        <v>300.20742797851602</v>
      </c>
      <c r="T39">
        <v>300.20742797851602</v>
      </c>
      <c r="U39">
        <v>332.10821533203102</v>
      </c>
      <c r="V39">
        <v>531.73248291015602</v>
      </c>
      <c r="W39">
        <v>46.034793268620298</v>
      </c>
      <c r="X39">
        <v>19.441849844580901</v>
      </c>
      <c r="Y39">
        <v>693.7705078125</v>
      </c>
      <c r="Z39">
        <v>0</v>
      </c>
      <c r="AA39">
        <v>0</v>
      </c>
      <c r="AB39">
        <v>0</v>
      </c>
      <c r="AC39">
        <v>40</v>
      </c>
      <c r="AD39">
        <v>300.00283813476602</v>
      </c>
      <c r="AE39">
        <v>1</v>
      </c>
      <c r="AF39">
        <v>6</v>
      </c>
      <c r="AG39">
        <v>4</v>
      </c>
      <c r="AH39">
        <v>2.1281433105468701</v>
      </c>
      <c r="AI39">
        <v>39.100685119628899</v>
      </c>
    </row>
    <row r="40" spans="1:51" x14ac:dyDescent="0.25">
      <c r="B40">
        <v>3903075907.5974998</v>
      </c>
      <c r="C40">
        <v>300.23194885253901</v>
      </c>
      <c r="D40">
        <v>631.56433105468705</v>
      </c>
      <c r="E40">
        <v>1.4351626729589601E-3</v>
      </c>
      <c r="F40" s="3">
        <f t="shared" si="0"/>
        <v>8.5426349580890487E-2</v>
      </c>
      <c r="G40" s="3">
        <v>1.6377927397662401E-5</v>
      </c>
      <c r="H40">
        <v>1</v>
      </c>
      <c r="I40">
        <v>0.99925335406979199</v>
      </c>
      <c r="J40">
        <v>40.0298881530762</v>
      </c>
      <c r="K40">
        <v>1.9997215782353299</v>
      </c>
      <c r="L40">
        <v>13.8299996033311</v>
      </c>
      <c r="M40">
        <v>1.55413290049087E-2</v>
      </c>
      <c r="N40">
        <v>2.7470907564189398E-3</v>
      </c>
      <c r="O40">
        <v>0.25</v>
      </c>
      <c r="P40" s="3">
        <v>1.7831025278853901E-6</v>
      </c>
      <c r="Q40">
        <v>1.4351063929748499E-3</v>
      </c>
      <c r="R40" s="3">
        <v>2.73510773128266E-6</v>
      </c>
      <c r="S40">
        <v>300.23519897460898</v>
      </c>
      <c r="T40">
        <v>300.23519897460898</v>
      </c>
      <c r="U40">
        <v>531.73248291015602</v>
      </c>
      <c r="V40">
        <v>731.39617919921898</v>
      </c>
      <c r="W40">
        <v>49.600582573351403</v>
      </c>
      <c r="X40">
        <v>19.445987147634099</v>
      </c>
      <c r="Y40">
        <v>771.731689453125</v>
      </c>
      <c r="Z40">
        <v>0</v>
      </c>
      <c r="AA40">
        <v>0</v>
      </c>
      <c r="AB40">
        <v>0</v>
      </c>
      <c r="AC40">
        <v>40</v>
      </c>
      <c r="AD40">
        <v>300.006591796875</v>
      </c>
      <c r="AE40">
        <v>1</v>
      </c>
      <c r="AF40">
        <v>6</v>
      </c>
      <c r="AG40">
        <v>4</v>
      </c>
      <c r="AH40">
        <v>2.1443176269531299</v>
      </c>
      <c r="AI40">
        <v>39.100685119628899</v>
      </c>
    </row>
    <row r="41" spans="1:51" x14ac:dyDescent="0.25">
      <c r="B41">
        <v>3903075908.6149998</v>
      </c>
      <c r="C41">
        <v>300.21511840820301</v>
      </c>
      <c r="D41">
        <v>831.12088012695301</v>
      </c>
      <c r="E41">
        <v>1.7590787197754301E-3</v>
      </c>
      <c r="F41" s="3">
        <f t="shared" si="0"/>
        <v>0.10470706665329942</v>
      </c>
      <c r="G41" s="3">
        <v>1.30936396364467E-5</v>
      </c>
      <c r="H41">
        <v>1</v>
      </c>
      <c r="I41">
        <v>0.99925335406979199</v>
      </c>
      <c r="J41">
        <v>40.0298881530762</v>
      </c>
      <c r="K41">
        <v>1.99975372517709</v>
      </c>
      <c r="L41">
        <v>13.8299996033311</v>
      </c>
      <c r="M41">
        <v>1.90493211127374E-2</v>
      </c>
      <c r="N41">
        <v>3.3670856560952902E-3</v>
      </c>
      <c r="O41">
        <v>0.25</v>
      </c>
      <c r="P41" s="3">
        <v>2.1784195796477398E-6</v>
      </c>
      <c r="Q41">
        <v>1.75901082860015E-3</v>
      </c>
      <c r="R41" s="3">
        <v>3.3453482304645199E-6</v>
      </c>
      <c r="S41">
        <v>300.22869873046898</v>
      </c>
      <c r="T41">
        <v>300.22869873046898</v>
      </c>
      <c r="U41">
        <v>731.39617919921898</v>
      </c>
      <c r="V41">
        <v>930.84558105468705</v>
      </c>
      <c r="W41">
        <v>49.860083241736099</v>
      </c>
      <c r="X41">
        <v>19.4450154130359</v>
      </c>
      <c r="Y41">
        <v>770.5361328125</v>
      </c>
      <c r="Z41">
        <v>0</v>
      </c>
      <c r="AA41">
        <v>0</v>
      </c>
      <c r="AB41">
        <v>0</v>
      </c>
      <c r="AC41">
        <v>40</v>
      </c>
      <c r="AD41">
        <v>299.99984741210898</v>
      </c>
      <c r="AE41">
        <v>1</v>
      </c>
      <c r="AF41">
        <v>6</v>
      </c>
      <c r="AG41">
        <v>4</v>
      </c>
      <c r="AH41">
        <v>2.139892578125</v>
      </c>
      <c r="AI41">
        <v>39.589443206787102</v>
      </c>
    </row>
    <row r="42" spans="1:51" x14ac:dyDescent="0.25">
      <c r="B42">
        <v>3903075909.6104999</v>
      </c>
      <c r="C42">
        <v>300.19349670410202</v>
      </c>
      <c r="D42">
        <v>1030.5820922851599</v>
      </c>
      <c r="E42">
        <v>2.0160171333416499E-3</v>
      </c>
      <c r="F42" s="3">
        <f t="shared" si="0"/>
        <v>0.12000101984176488</v>
      </c>
      <c r="G42" s="3">
        <v>1.0321427770856701E-5</v>
      </c>
      <c r="H42">
        <v>1</v>
      </c>
      <c r="I42">
        <v>0.99925335406979199</v>
      </c>
      <c r="J42">
        <v>40.0298881530762</v>
      </c>
      <c r="K42">
        <v>1.99975259204484</v>
      </c>
      <c r="L42">
        <v>13.8299996033311</v>
      </c>
      <c r="M42">
        <v>2.1835403438916899E-2</v>
      </c>
      <c r="N42">
        <v>3.8380798119612499E-3</v>
      </c>
      <c r="O42">
        <v>0.25</v>
      </c>
      <c r="P42" s="3">
        <v>5.7458515040043196E-7</v>
      </c>
      <c r="Q42">
        <v>2.0159421999456301E-3</v>
      </c>
      <c r="R42" s="3">
        <v>1.9121198572055899E-6</v>
      </c>
      <c r="S42">
        <v>300.20153808593699</v>
      </c>
      <c r="T42">
        <v>300.20153808593699</v>
      </c>
      <c r="U42">
        <v>930.84558105468705</v>
      </c>
      <c r="V42">
        <v>1130.31860351562</v>
      </c>
      <c r="W42">
        <v>49.7912999320437</v>
      </c>
      <c r="X42">
        <v>19.444153946689699</v>
      </c>
      <c r="Y42">
        <v>770.316650390625</v>
      </c>
      <c r="Z42">
        <v>0</v>
      </c>
      <c r="AA42">
        <v>0</v>
      </c>
      <c r="AB42">
        <v>0</v>
      </c>
      <c r="AC42">
        <v>40</v>
      </c>
      <c r="AD42">
        <v>300.00680541992199</v>
      </c>
      <c r="AE42">
        <v>1</v>
      </c>
      <c r="AF42">
        <v>6</v>
      </c>
      <c r="AG42">
        <v>4</v>
      </c>
      <c r="AH42">
        <v>2.1324157714843799</v>
      </c>
      <c r="AI42">
        <v>38.611927032470703</v>
      </c>
    </row>
    <row r="43" spans="1:51" x14ac:dyDescent="0.25">
      <c r="B43">
        <v>3903075910.5805001</v>
      </c>
      <c r="C43">
        <v>300.18263244628901</v>
      </c>
      <c r="D43">
        <v>1230.1950073242199</v>
      </c>
      <c r="E43">
        <v>2.2161832132344501E-3</v>
      </c>
      <c r="F43" s="3">
        <f t="shared" si="0"/>
        <v>0.13191566745443156</v>
      </c>
      <c r="G43" s="3">
        <v>8.0885104747677805E-6</v>
      </c>
      <c r="H43">
        <v>1</v>
      </c>
      <c r="I43">
        <v>0.99925335406979199</v>
      </c>
      <c r="J43">
        <v>40.0298881530762</v>
      </c>
      <c r="K43">
        <v>1.99973993827703</v>
      </c>
      <c r="L43">
        <v>13.8299996033311</v>
      </c>
      <c r="M43">
        <v>2.40020825699661E-2</v>
      </c>
      <c r="N43">
        <v>4.2258399804407298E-3</v>
      </c>
      <c r="O43">
        <v>0.25</v>
      </c>
      <c r="P43" s="3">
        <v>1.25100483192099E-6</v>
      </c>
      <c r="Q43">
        <v>2.2161013137646001E-3</v>
      </c>
      <c r="R43" s="3">
        <v>2.7213489072832899E-6</v>
      </c>
      <c r="S43">
        <v>300.18545532226602</v>
      </c>
      <c r="T43">
        <v>300.18545532226602</v>
      </c>
      <c r="U43">
        <v>1130.31860351562</v>
      </c>
      <c r="V43">
        <v>1330.07141113281</v>
      </c>
      <c r="W43">
        <v>49.917142123639898</v>
      </c>
      <c r="X43">
        <v>19.445096915173799</v>
      </c>
      <c r="Y43">
        <v>770.16375732421898</v>
      </c>
      <c r="Z43">
        <v>0</v>
      </c>
      <c r="AA43">
        <v>0</v>
      </c>
      <c r="AB43">
        <v>0</v>
      </c>
      <c r="AC43">
        <v>40</v>
      </c>
      <c r="AD43">
        <v>299.99807739257801</v>
      </c>
      <c r="AE43">
        <v>1</v>
      </c>
      <c r="AF43">
        <v>6</v>
      </c>
      <c r="AG43">
        <v>4</v>
      </c>
      <c r="AH43">
        <v>2.1266174316406201</v>
      </c>
      <c r="AI43">
        <v>39.100685119628899</v>
      </c>
    </row>
    <row r="44" spans="1:51" x14ac:dyDescent="0.25">
      <c r="B44">
        <v>3903075911.5644999</v>
      </c>
      <c r="C44">
        <v>300.17633056640602</v>
      </c>
      <c r="D44">
        <v>1429.7792358398401</v>
      </c>
      <c r="E44">
        <v>2.3757377770492801E-3</v>
      </c>
      <c r="F44" s="3">
        <f t="shared" si="0"/>
        <v>0.14141296291960001</v>
      </c>
      <c r="G44" s="3">
        <v>6.5152904382486901E-6</v>
      </c>
      <c r="H44">
        <v>1</v>
      </c>
      <c r="I44">
        <v>0.99925335406979199</v>
      </c>
      <c r="J44">
        <v>40.0298881530762</v>
      </c>
      <c r="K44">
        <v>1.9996992153489199</v>
      </c>
      <c r="L44">
        <v>13.8299996033311</v>
      </c>
      <c r="M44">
        <v>2.5729213000339899E-2</v>
      </c>
      <c r="N44">
        <v>4.5323465134875203E-3</v>
      </c>
      <c r="O44">
        <v>0.25</v>
      </c>
      <c r="P44" s="3">
        <v>1.55829749204708E-6</v>
      </c>
      <c r="Q44">
        <v>2.3756503887422298E-3</v>
      </c>
      <c r="R44" s="3">
        <v>3.13449487511408E-6</v>
      </c>
      <c r="S44">
        <v>300.17980957031301</v>
      </c>
      <c r="T44">
        <v>300.17980957031301</v>
      </c>
      <c r="U44">
        <v>1330.07141113281</v>
      </c>
      <c r="V44">
        <v>1529.48706054687</v>
      </c>
      <c r="W44">
        <v>50.011719174466798</v>
      </c>
      <c r="X44">
        <v>19.444049093661398</v>
      </c>
      <c r="Y44">
        <v>769.95367431640602</v>
      </c>
      <c r="Z44">
        <v>0</v>
      </c>
      <c r="AA44">
        <v>0</v>
      </c>
      <c r="AB44">
        <v>0</v>
      </c>
      <c r="AC44">
        <v>40</v>
      </c>
      <c r="AD44">
        <v>300.00204467773398</v>
      </c>
      <c r="AE44">
        <v>1</v>
      </c>
      <c r="AF44">
        <v>6</v>
      </c>
      <c r="AG44">
        <v>4</v>
      </c>
      <c r="AH44">
        <v>2.13592529296875</v>
      </c>
      <c r="AI44">
        <v>39.100685119628899</v>
      </c>
    </row>
    <row r="45" spans="1:51" x14ac:dyDescent="0.25">
      <c r="B45">
        <v>3903075912.5764999</v>
      </c>
      <c r="C45">
        <v>300.17127990722702</v>
      </c>
      <c r="D45">
        <v>1629.3811645507801</v>
      </c>
      <c r="E45">
        <v>2.5025803832186598E-3</v>
      </c>
      <c r="F45" s="3">
        <f t="shared" si="0"/>
        <v>0.14896311804872975</v>
      </c>
      <c r="G45" s="3">
        <v>5.2278931166195398E-6</v>
      </c>
      <c r="H45">
        <v>1</v>
      </c>
      <c r="I45">
        <v>0.99925335406979199</v>
      </c>
      <c r="J45">
        <v>40.0298881530762</v>
      </c>
      <c r="K45">
        <v>1.9997224936215601</v>
      </c>
      <c r="L45">
        <v>13.840000145137299</v>
      </c>
      <c r="M45">
        <v>2.7103636077582E-2</v>
      </c>
      <c r="N45">
        <v>4.7720239271760601E-3</v>
      </c>
      <c r="O45">
        <v>0.25</v>
      </c>
      <c r="P45" s="3">
        <v>1.42343404559654E-6</v>
      </c>
      <c r="Q45">
        <v>2.5024889403819001E-3</v>
      </c>
      <c r="R45" s="3">
        <v>3.08378806796641E-6</v>
      </c>
      <c r="S45">
        <v>300.1728515625</v>
      </c>
      <c r="T45">
        <v>300.1728515625</v>
      </c>
      <c r="U45">
        <v>1529.48706054687</v>
      </c>
      <c r="V45">
        <v>1729.27526855469</v>
      </c>
      <c r="W45">
        <v>50.189148848332202</v>
      </c>
      <c r="X45">
        <v>19.444840522986102</v>
      </c>
      <c r="Y45">
        <v>769.81854248046898</v>
      </c>
      <c r="Z45">
        <v>0</v>
      </c>
      <c r="AA45">
        <v>0</v>
      </c>
      <c r="AB45">
        <v>0</v>
      </c>
      <c r="AC45">
        <v>40</v>
      </c>
      <c r="AD45">
        <v>300.00421142578102</v>
      </c>
      <c r="AE45">
        <v>1</v>
      </c>
      <c r="AF45">
        <v>6</v>
      </c>
      <c r="AG45">
        <v>4</v>
      </c>
      <c r="AH45">
        <v>2.1415710449218701</v>
      </c>
      <c r="AI45">
        <v>39.589443206787102</v>
      </c>
    </row>
    <row r="46" spans="1:51" x14ac:dyDescent="0.25">
      <c r="B46">
        <v>3903075913.5815001</v>
      </c>
      <c r="C46">
        <v>300.09950256347702</v>
      </c>
      <c r="D46">
        <v>1829.16638183594</v>
      </c>
      <c r="E46">
        <v>2.60650011676324E-3</v>
      </c>
      <c r="F46" s="3">
        <f t="shared" si="0"/>
        <v>0.15514881647400239</v>
      </c>
      <c r="G46" s="3">
        <v>4.0565885781979399E-6</v>
      </c>
      <c r="H46">
        <v>1</v>
      </c>
      <c r="I46">
        <v>0.99925335406979199</v>
      </c>
      <c r="J46">
        <v>40.0298881530762</v>
      </c>
      <c r="K46">
        <v>1.99983591100931</v>
      </c>
      <c r="L46">
        <v>13.8299996033311</v>
      </c>
      <c r="M46">
        <v>2.8232692152207198E-2</v>
      </c>
      <c r="N46">
        <v>4.9591670714012699E-3</v>
      </c>
      <c r="O46">
        <v>0.25</v>
      </c>
      <c r="P46" s="3">
        <v>4.3925143073326501E-7</v>
      </c>
      <c r="Q46">
        <v>2.6064124254191298E-3</v>
      </c>
      <c r="R46" s="3">
        <v>2.1690432982396701E-6</v>
      </c>
      <c r="S46">
        <v>300.16970825195301</v>
      </c>
      <c r="T46">
        <v>300.16970825195301</v>
      </c>
      <c r="U46">
        <v>1729.27526855469</v>
      </c>
      <c r="V46">
        <v>1929.05749511719</v>
      </c>
      <c r="W46">
        <v>50.1719530209092</v>
      </c>
      <c r="X46">
        <v>19.4480017124705</v>
      </c>
      <c r="Y46">
        <v>464.55331420898398</v>
      </c>
      <c r="Z46">
        <v>0</v>
      </c>
      <c r="AA46">
        <v>0</v>
      </c>
      <c r="AB46">
        <v>0</v>
      </c>
      <c r="AC46">
        <v>40</v>
      </c>
      <c r="AD46">
        <v>299.99569702148398</v>
      </c>
      <c r="AE46">
        <v>1</v>
      </c>
      <c r="AF46">
        <v>6</v>
      </c>
      <c r="AG46">
        <v>4</v>
      </c>
      <c r="AH46">
        <v>2.12738037109375</v>
      </c>
      <c r="AI46">
        <v>39.589443206787102</v>
      </c>
    </row>
    <row r="47" spans="1:51" x14ac:dyDescent="0.25">
      <c r="B47">
        <v>3903075914.5650001</v>
      </c>
      <c r="C47">
        <v>300.01469421386702</v>
      </c>
      <c r="D47">
        <v>2028.8619995117199</v>
      </c>
      <c r="E47">
        <v>2.6896607759365199E-3</v>
      </c>
      <c r="F47" s="3">
        <f t="shared" si="0"/>
        <v>0.16009885571050714</v>
      </c>
      <c r="G47" s="3">
        <v>3.6131671012528601E-6</v>
      </c>
      <c r="H47">
        <v>1</v>
      </c>
      <c r="I47">
        <v>0.99925335406979199</v>
      </c>
      <c r="J47">
        <v>40.0298881530762</v>
      </c>
      <c r="K47">
        <v>1.99974746933629</v>
      </c>
      <c r="L47">
        <v>13.8299996033311</v>
      </c>
      <c r="M47">
        <v>2.9130767496864201E-2</v>
      </c>
      <c r="N47">
        <v>5.1260742639989204E-3</v>
      </c>
      <c r="O47">
        <v>0.25</v>
      </c>
      <c r="P47" s="3">
        <v>1.2728559432892199E-6</v>
      </c>
      <c r="Q47">
        <v>2.6895781020911101E-3</v>
      </c>
      <c r="R47" s="3">
        <v>3.0583727168581299E-6</v>
      </c>
      <c r="S47">
        <v>300.029296875</v>
      </c>
      <c r="T47">
        <v>300.029296875</v>
      </c>
      <c r="U47">
        <v>1929.05749511719</v>
      </c>
      <c r="V47">
        <v>2128.66650390625</v>
      </c>
      <c r="W47">
        <v>50.100043197139897</v>
      </c>
      <c r="X47">
        <v>19.441398650844999</v>
      </c>
      <c r="Y47">
        <v>351.49838256835898</v>
      </c>
      <c r="Z47">
        <v>0</v>
      </c>
      <c r="AA47">
        <v>0</v>
      </c>
      <c r="AB47">
        <v>0</v>
      </c>
      <c r="AC47">
        <v>40</v>
      </c>
      <c r="AD47">
        <v>299.99411010742199</v>
      </c>
      <c r="AE47">
        <v>1</v>
      </c>
      <c r="AF47">
        <v>6</v>
      </c>
      <c r="AG47">
        <v>4</v>
      </c>
      <c r="AH47">
        <v>2.1296691894531299</v>
      </c>
      <c r="AI47">
        <v>39.100685119628899</v>
      </c>
    </row>
    <row r="48" spans="1:51" x14ac:dyDescent="0.25">
      <c r="B48">
        <v>3903075915.5910001</v>
      </c>
      <c r="C48">
        <v>299.99542236328102</v>
      </c>
      <c r="D48">
        <v>2228.423828125</v>
      </c>
      <c r="E48">
        <v>2.7575138684696999E-3</v>
      </c>
      <c r="F48" s="3">
        <f t="shared" si="0"/>
        <v>0.16413773026605358</v>
      </c>
      <c r="G48" s="3">
        <v>2.92749719864788E-6</v>
      </c>
      <c r="H48">
        <v>1</v>
      </c>
      <c r="I48">
        <v>0.99925335406979199</v>
      </c>
      <c r="J48">
        <v>40.0298881530762</v>
      </c>
      <c r="K48">
        <v>1.9997638944707501</v>
      </c>
      <c r="L48">
        <v>13.8299996033311</v>
      </c>
      <c r="M48">
        <v>2.9865177132151002E-2</v>
      </c>
      <c r="N48">
        <v>5.2596381863306198E-3</v>
      </c>
      <c r="O48">
        <v>0.25</v>
      </c>
      <c r="P48" s="3">
        <v>1.69279287467201E-6</v>
      </c>
      <c r="Q48">
        <v>2.7574308023013798E-3</v>
      </c>
      <c r="R48" s="3">
        <v>3.5234371539990601E-6</v>
      </c>
      <c r="S48">
        <v>300.00009155273398</v>
      </c>
      <c r="T48">
        <v>300.00009155273398</v>
      </c>
      <c r="U48">
        <v>2128.66650390625</v>
      </c>
      <c r="V48">
        <v>2328.18115234375</v>
      </c>
      <c r="W48">
        <v>50.089882026389901</v>
      </c>
      <c r="X48">
        <v>19.440730895874999</v>
      </c>
      <c r="Y48">
        <v>231.41123962402301</v>
      </c>
      <c r="Z48">
        <v>0</v>
      </c>
      <c r="AA48">
        <v>0</v>
      </c>
      <c r="AB48">
        <v>0</v>
      </c>
      <c r="AC48">
        <v>40</v>
      </c>
      <c r="AD48">
        <v>299.99252319335898</v>
      </c>
      <c r="AE48">
        <v>1</v>
      </c>
      <c r="AF48">
        <v>6</v>
      </c>
      <c r="AG48">
        <v>4</v>
      </c>
      <c r="AH48">
        <v>2.1394348144531299</v>
      </c>
      <c r="AI48">
        <v>39.589443206787102</v>
      </c>
    </row>
    <row r="49" spans="2:35" x14ac:dyDescent="0.25">
      <c r="B49">
        <v>3903075916.6269999</v>
      </c>
      <c r="C49">
        <v>299.98876953125</v>
      </c>
      <c r="D49">
        <v>2427.833984375</v>
      </c>
      <c r="E49">
        <v>2.8141158677906699E-3</v>
      </c>
      <c r="F49" s="3">
        <f t="shared" si="0"/>
        <v>0.16750689689230178</v>
      </c>
      <c r="G49" s="3">
        <v>2.3826237601816099E-6</v>
      </c>
      <c r="H49">
        <v>1</v>
      </c>
      <c r="I49">
        <v>0.99925335406979199</v>
      </c>
      <c r="J49">
        <v>40.0298881530762</v>
      </c>
      <c r="K49">
        <v>1.9997692704375001</v>
      </c>
      <c r="L49">
        <v>13.8299996033311</v>
      </c>
      <c r="M49">
        <v>3.0479500936877901E-2</v>
      </c>
      <c r="N49">
        <v>5.3607072932653601E-3</v>
      </c>
      <c r="O49">
        <v>0.25</v>
      </c>
      <c r="P49" s="3">
        <v>1.0898104620010399E-6</v>
      </c>
      <c r="Q49">
        <v>2.8140322101071901E-3</v>
      </c>
      <c r="R49" s="3">
        <v>2.95805189342518E-6</v>
      </c>
      <c r="S49">
        <v>299.99075317382801</v>
      </c>
      <c r="T49">
        <v>299.99075317382801</v>
      </c>
      <c r="U49">
        <v>2328.18115234375</v>
      </c>
      <c r="V49">
        <v>2527.48681640625</v>
      </c>
      <c r="W49">
        <v>49.980454033697598</v>
      </c>
      <c r="X49">
        <v>19.4394124612074</v>
      </c>
      <c r="Y49">
        <v>175.19125366210901</v>
      </c>
      <c r="Z49">
        <v>0</v>
      </c>
      <c r="AA49">
        <v>0</v>
      </c>
      <c r="AB49">
        <v>0</v>
      </c>
      <c r="AC49">
        <v>40</v>
      </c>
      <c r="AD49">
        <v>299.99688720703102</v>
      </c>
      <c r="AE49">
        <v>1</v>
      </c>
      <c r="AF49">
        <v>6</v>
      </c>
      <c r="AG49">
        <v>4</v>
      </c>
      <c r="AH49">
        <v>2.1296691894531299</v>
      </c>
      <c r="AI49">
        <v>39.589443206787102</v>
      </c>
    </row>
    <row r="50" spans="2:35" x14ac:dyDescent="0.25">
      <c r="B50">
        <v>3903075917.5925002</v>
      </c>
      <c r="C50">
        <v>299.98631286621099</v>
      </c>
      <c r="D50">
        <v>2627.2138671875</v>
      </c>
      <c r="E50">
        <v>2.8610183953633301E-3</v>
      </c>
      <c r="F50" s="3">
        <f t="shared" si="0"/>
        <v>0.17029871400972205</v>
      </c>
      <c r="G50" s="3">
        <v>1.99594186591538E-6</v>
      </c>
      <c r="H50">
        <v>1</v>
      </c>
      <c r="I50">
        <v>0.99925335406979199</v>
      </c>
      <c r="J50">
        <v>40.0298881530762</v>
      </c>
      <c r="K50">
        <v>1.9997901263315201</v>
      </c>
      <c r="L50">
        <v>13.8299996033311</v>
      </c>
      <c r="M50">
        <v>3.0986650520814601E-2</v>
      </c>
      <c r="N50">
        <v>5.4567084756020198E-3</v>
      </c>
      <c r="O50">
        <v>0.25</v>
      </c>
      <c r="P50" s="3">
        <v>1.7173661059280599E-6</v>
      </c>
      <c r="Q50">
        <v>2.86093320077991E-3</v>
      </c>
      <c r="R50" s="3">
        <v>3.61669620275269E-6</v>
      </c>
      <c r="S50">
        <v>299.98678588867199</v>
      </c>
      <c r="T50">
        <v>299.98678588867199</v>
      </c>
      <c r="U50">
        <v>2527.48681640625</v>
      </c>
      <c r="V50">
        <v>2726.94091796875</v>
      </c>
      <c r="W50">
        <v>49.928866551428399</v>
      </c>
      <c r="X50">
        <v>19.4396072276894</v>
      </c>
      <c r="Y50">
        <v>133.00941467285199</v>
      </c>
      <c r="Z50">
        <v>0</v>
      </c>
      <c r="AA50">
        <v>0</v>
      </c>
      <c r="AB50">
        <v>0</v>
      </c>
      <c r="AC50">
        <v>40</v>
      </c>
      <c r="AD50">
        <v>299.99649047851602</v>
      </c>
      <c r="AE50">
        <v>1</v>
      </c>
      <c r="AF50">
        <v>6</v>
      </c>
      <c r="AG50">
        <v>4</v>
      </c>
      <c r="AH50">
        <v>2.1311950683593799</v>
      </c>
      <c r="AI50">
        <v>41.055721282958999</v>
      </c>
    </row>
    <row r="51" spans="2:35" x14ac:dyDescent="0.25">
      <c r="B51">
        <v>3903075918.566</v>
      </c>
      <c r="C51">
        <v>299.98614501953102</v>
      </c>
      <c r="D51">
        <v>2826.6861572265602</v>
      </c>
      <c r="E51">
        <v>2.90168548237294E-3</v>
      </c>
      <c r="F51" s="3">
        <f t="shared" si="0"/>
        <v>0.17271937395077025</v>
      </c>
      <c r="G51" s="3">
        <v>1.76419341308957E-6</v>
      </c>
      <c r="H51">
        <v>1</v>
      </c>
      <c r="I51">
        <v>0.99925335406979199</v>
      </c>
      <c r="J51">
        <v>40.0298881530762</v>
      </c>
      <c r="K51">
        <v>1.99975355904025</v>
      </c>
      <c r="L51">
        <v>13.8299996033311</v>
      </c>
      <c r="M51">
        <v>3.1426189581647598E-2</v>
      </c>
      <c r="N51">
        <v>5.5362607900445501E-3</v>
      </c>
      <c r="O51">
        <v>0.25</v>
      </c>
      <c r="P51" s="3">
        <v>1.93437640159181E-6</v>
      </c>
      <c r="Q51">
        <v>2.9015989714643899E-3</v>
      </c>
      <c r="R51" s="3">
        <v>3.8606482004725202E-6</v>
      </c>
      <c r="S51">
        <v>299.98583984375</v>
      </c>
      <c r="T51">
        <v>299.98583984375</v>
      </c>
      <c r="U51">
        <v>2726.94091796875</v>
      </c>
      <c r="V51">
        <v>2926.43139648438</v>
      </c>
      <c r="W51">
        <v>50.014845688543801</v>
      </c>
      <c r="X51">
        <v>19.440661557584999</v>
      </c>
      <c r="Y51">
        <v>89.053604125976605</v>
      </c>
      <c r="Z51">
        <v>0</v>
      </c>
      <c r="AA51">
        <v>0</v>
      </c>
      <c r="AB51">
        <v>0</v>
      </c>
      <c r="AC51">
        <v>40</v>
      </c>
      <c r="AD51">
        <v>299.99191284179699</v>
      </c>
      <c r="AE51">
        <v>1</v>
      </c>
      <c r="AF51">
        <v>6</v>
      </c>
      <c r="AG51">
        <v>4</v>
      </c>
      <c r="AH51">
        <v>2.1319580078125</v>
      </c>
      <c r="AI51">
        <v>40.566959381103501</v>
      </c>
    </row>
    <row r="52" spans="2:35" x14ac:dyDescent="0.25">
      <c r="B52">
        <v>3903075919.5914998</v>
      </c>
      <c r="C52">
        <v>299.98736572265602</v>
      </c>
      <c r="D52">
        <v>3026.19018554687</v>
      </c>
      <c r="E52">
        <v>2.9362150387124402E-3</v>
      </c>
      <c r="F52" s="3">
        <f t="shared" si="0"/>
        <v>0.17477470468526432</v>
      </c>
      <c r="G52" s="3">
        <v>1.49879739229602E-6</v>
      </c>
      <c r="H52">
        <v>1</v>
      </c>
      <c r="I52">
        <v>0.99925335406979199</v>
      </c>
      <c r="J52">
        <v>40.0298881530762</v>
      </c>
      <c r="K52">
        <v>1.9995771438665799</v>
      </c>
      <c r="L52">
        <v>13.8299996033311</v>
      </c>
      <c r="M52">
        <v>3.1797201285833999E-2</v>
      </c>
      <c r="N52">
        <v>5.6033213160169397E-3</v>
      </c>
      <c r="O52">
        <v>0.25</v>
      </c>
      <c r="P52" s="3">
        <v>2.1097540157963599E-6</v>
      </c>
      <c r="Q52">
        <v>2.93612727070202E-3</v>
      </c>
      <c r="R52" s="3">
        <v>4.0588813031179797E-6</v>
      </c>
      <c r="S52">
        <v>299.98645019531301</v>
      </c>
      <c r="T52">
        <v>299.98645019531301</v>
      </c>
      <c r="U52">
        <v>2926.43139648438</v>
      </c>
      <c r="V52">
        <v>3125.94897460937</v>
      </c>
      <c r="W52">
        <v>49.907762581409102</v>
      </c>
      <c r="X52">
        <v>19.4417955285546</v>
      </c>
      <c r="Y52">
        <v>68.824417114257798</v>
      </c>
      <c r="Z52">
        <v>0</v>
      </c>
      <c r="AA52">
        <v>0</v>
      </c>
      <c r="AB52">
        <v>0</v>
      </c>
      <c r="AC52">
        <v>40</v>
      </c>
      <c r="AD52">
        <v>299.99172973632801</v>
      </c>
      <c r="AE52">
        <v>1</v>
      </c>
      <c r="AF52">
        <v>6</v>
      </c>
      <c r="AG52">
        <v>4</v>
      </c>
      <c r="AH52">
        <v>2.1284484863281299</v>
      </c>
      <c r="AI52">
        <v>40.078201293945298</v>
      </c>
    </row>
    <row r="53" spans="2:35" x14ac:dyDescent="0.25">
      <c r="B53">
        <v>3903075920.6164999</v>
      </c>
      <c r="C53">
        <v>299.98933410644503</v>
      </c>
      <c r="D53">
        <v>3225.67333984375</v>
      </c>
      <c r="E53">
        <v>2.9652152713592101E-3</v>
      </c>
      <c r="F53" s="3">
        <f t="shared" si="0"/>
        <v>0.17650090900947679</v>
      </c>
      <c r="G53" s="3">
        <v>1.3449277194596599E-6</v>
      </c>
      <c r="H53">
        <v>1</v>
      </c>
      <c r="I53">
        <v>0.99925335406979199</v>
      </c>
      <c r="J53">
        <v>40.0298881530762</v>
      </c>
      <c r="K53">
        <v>1.99925432002961</v>
      </c>
      <c r="L53">
        <v>13.8299996033311</v>
      </c>
      <c r="M53">
        <v>3.2107091777864999E-2</v>
      </c>
      <c r="N53">
        <v>5.6534500697596798E-3</v>
      </c>
      <c r="O53">
        <v>0.25</v>
      </c>
      <c r="P53" s="3">
        <v>1.7293374456246401E-6</v>
      </c>
      <c r="Q53">
        <v>2.9651266939623101E-3</v>
      </c>
      <c r="R53" s="3">
        <v>3.6976580083465401E-6</v>
      </c>
      <c r="S53">
        <v>299.98828125</v>
      </c>
      <c r="T53">
        <v>299.98828125</v>
      </c>
      <c r="U53">
        <v>3125.94897460937</v>
      </c>
      <c r="V53">
        <v>3325.39770507812</v>
      </c>
      <c r="W53">
        <v>50.003902889274499</v>
      </c>
      <c r="X53">
        <v>19.437898621575801</v>
      </c>
      <c r="Y53">
        <v>47.598762512207003</v>
      </c>
      <c r="Z53">
        <v>0</v>
      </c>
      <c r="AA53">
        <v>0</v>
      </c>
      <c r="AB53">
        <v>0</v>
      </c>
      <c r="AC53">
        <v>40</v>
      </c>
      <c r="AD53">
        <v>299.99984741210898</v>
      </c>
      <c r="AE53">
        <v>1</v>
      </c>
      <c r="AF53">
        <v>6</v>
      </c>
      <c r="AG53">
        <v>4</v>
      </c>
      <c r="AH53">
        <v>2.1327209472656201</v>
      </c>
      <c r="AI53">
        <v>43.010753631591797</v>
      </c>
    </row>
    <row r="54" spans="2:35" x14ac:dyDescent="0.25">
      <c r="B54">
        <v>3903075921.6110001</v>
      </c>
      <c r="C54">
        <v>299.99230957031301</v>
      </c>
      <c r="D54">
        <v>3425.2845458984398</v>
      </c>
      <c r="E54">
        <v>2.9902547725547701E-3</v>
      </c>
      <c r="F54" s="3">
        <f t="shared" si="0"/>
        <v>0.17799135550921252</v>
      </c>
      <c r="G54" s="3">
        <v>1.17739031434297E-6</v>
      </c>
      <c r="H54">
        <v>1</v>
      </c>
      <c r="I54">
        <v>0.99925335406979199</v>
      </c>
      <c r="J54">
        <v>40.0298881530762</v>
      </c>
      <c r="K54">
        <v>1.99928105439574</v>
      </c>
      <c r="L54">
        <v>13.8299996033311</v>
      </c>
      <c r="M54">
        <v>3.23778304978279E-2</v>
      </c>
      <c r="N54">
        <v>5.7057892181539898E-3</v>
      </c>
      <c r="O54">
        <v>0.25</v>
      </c>
      <c r="P54" s="3">
        <v>2.1620854666423102E-6</v>
      </c>
      <c r="Q54">
        <v>2.9901648487098099E-3</v>
      </c>
      <c r="R54" s="3">
        <v>4.1469360846004897E-6</v>
      </c>
      <c r="S54">
        <v>299.99038696289102</v>
      </c>
      <c r="T54">
        <v>299.99038696289102</v>
      </c>
      <c r="U54">
        <v>3325.39770507812</v>
      </c>
      <c r="V54">
        <v>3525.17138671875</v>
      </c>
      <c r="W54">
        <v>49.845232299870702</v>
      </c>
      <c r="X54">
        <v>19.442060809934699</v>
      </c>
      <c r="Y54">
        <v>37.828327178955099</v>
      </c>
      <c r="Z54">
        <v>0</v>
      </c>
      <c r="AA54">
        <v>0</v>
      </c>
      <c r="AB54">
        <v>0</v>
      </c>
      <c r="AC54">
        <v>40</v>
      </c>
      <c r="AD54">
        <v>299.99270629882801</v>
      </c>
      <c r="AE54">
        <v>1</v>
      </c>
      <c r="AF54">
        <v>6</v>
      </c>
      <c r="AG54">
        <v>4</v>
      </c>
      <c r="AH54">
        <v>2.130126953125</v>
      </c>
      <c r="AI54">
        <v>39.589443206787102</v>
      </c>
    </row>
    <row r="55" spans="2:35" x14ac:dyDescent="0.25">
      <c r="B55">
        <v>3903075922.5900002</v>
      </c>
      <c r="C55">
        <v>299.99719238281199</v>
      </c>
      <c r="D55">
        <v>3624.986328125</v>
      </c>
      <c r="E55">
        <v>3.0123500466583699E-3</v>
      </c>
      <c r="F55" s="3">
        <f t="shared" si="0"/>
        <v>0.17930655039633156</v>
      </c>
      <c r="G55" s="3">
        <v>1.0199816876442E-6</v>
      </c>
      <c r="H55">
        <v>1</v>
      </c>
      <c r="I55">
        <v>0.99925335406979199</v>
      </c>
      <c r="J55">
        <v>40.0298881530762</v>
      </c>
      <c r="K55">
        <v>1.9992134730114901</v>
      </c>
      <c r="L55">
        <v>13.8299996033311</v>
      </c>
      <c r="M55">
        <v>3.26146282178413E-2</v>
      </c>
      <c r="N55">
        <v>5.7556993186261701E-3</v>
      </c>
      <c r="O55">
        <v>0.25</v>
      </c>
      <c r="P55" s="3">
        <v>2.9109234585082999E-6</v>
      </c>
      <c r="Q55">
        <v>3.0122584382538402E-3</v>
      </c>
      <c r="R55" s="3">
        <v>4.9103229680671398E-6</v>
      </c>
      <c r="S55">
        <v>299.99423217773398</v>
      </c>
      <c r="T55">
        <v>299.99423217773398</v>
      </c>
      <c r="U55">
        <v>3525.17138671875</v>
      </c>
      <c r="V55">
        <v>3724.80126953125</v>
      </c>
      <c r="W55">
        <v>50.207126304274503</v>
      </c>
      <c r="X55">
        <v>19.4404021930998</v>
      </c>
      <c r="Y55">
        <v>37.487663269042997</v>
      </c>
      <c r="Z55">
        <v>0</v>
      </c>
      <c r="AA55">
        <v>0</v>
      </c>
      <c r="AB55">
        <v>0</v>
      </c>
      <c r="AC55">
        <v>40</v>
      </c>
      <c r="AD55">
        <v>299.99768066406301</v>
      </c>
      <c r="AE55">
        <v>1</v>
      </c>
      <c r="AF55">
        <v>6</v>
      </c>
      <c r="AG55">
        <v>4</v>
      </c>
      <c r="AH55">
        <v>2.1307373046875</v>
      </c>
      <c r="AI55">
        <v>40.566959381103501</v>
      </c>
    </row>
    <row r="56" spans="2:35" x14ac:dyDescent="0.25">
      <c r="B56">
        <v>3903075923.5644999</v>
      </c>
      <c r="C56">
        <v>300.00291442871099</v>
      </c>
      <c r="D56">
        <v>3824.5548095703102</v>
      </c>
      <c r="E56">
        <v>3.0324863806567202E-3</v>
      </c>
      <c r="F56" s="3">
        <f t="shared" si="0"/>
        <v>0.18050514170575716</v>
      </c>
      <c r="G56" s="3">
        <v>1.0496455618834499E-6</v>
      </c>
      <c r="H56">
        <v>1</v>
      </c>
      <c r="I56">
        <v>0.99925335406979199</v>
      </c>
      <c r="J56">
        <v>40.0298881530762</v>
      </c>
      <c r="K56">
        <v>1.9992564677428599</v>
      </c>
      <c r="L56">
        <v>13.8299996033311</v>
      </c>
      <c r="M56">
        <v>3.2835022123508903E-2</v>
      </c>
      <c r="N56">
        <v>5.7845191122519301E-3</v>
      </c>
      <c r="O56">
        <v>0.25</v>
      </c>
      <c r="P56" s="3">
        <v>2.02811078337296E-6</v>
      </c>
      <c r="Q56">
        <v>3.0323941283853899E-3</v>
      </c>
      <c r="R56" s="3">
        <v>4.04079879936897E-6</v>
      </c>
      <c r="S56">
        <v>300.00015258789102</v>
      </c>
      <c r="T56">
        <v>300.00015258789102</v>
      </c>
      <c r="U56">
        <v>3724.80126953125</v>
      </c>
      <c r="V56">
        <v>3924.30834960937</v>
      </c>
      <c r="W56">
        <v>49.670147511562902</v>
      </c>
      <c r="X56">
        <v>19.4403314047774</v>
      </c>
      <c r="Y56">
        <v>37.520172119140597</v>
      </c>
      <c r="Z56">
        <v>0</v>
      </c>
      <c r="AA56">
        <v>0</v>
      </c>
      <c r="AB56">
        <v>0</v>
      </c>
      <c r="AC56">
        <v>40</v>
      </c>
      <c r="AD56">
        <v>299.99349975585898</v>
      </c>
      <c r="AE56">
        <v>1</v>
      </c>
      <c r="AF56">
        <v>6</v>
      </c>
      <c r="AG56">
        <v>4</v>
      </c>
      <c r="AH56">
        <v>2.13165283203125</v>
      </c>
      <c r="AI56">
        <v>40.078201293945298</v>
      </c>
    </row>
    <row r="57" spans="2:35" x14ac:dyDescent="0.25">
      <c r="B57">
        <v>3903075924.5549998</v>
      </c>
      <c r="C57">
        <v>300.00694274902298</v>
      </c>
      <c r="D57">
        <v>4024.1097412109398</v>
      </c>
      <c r="E57">
        <v>3.04843918552477E-3</v>
      </c>
      <c r="F57" s="3">
        <f t="shared" si="0"/>
        <v>0.18145471342409347</v>
      </c>
      <c r="G57" s="3">
        <v>8.5036250247817601E-7</v>
      </c>
      <c r="H57">
        <v>1</v>
      </c>
      <c r="I57">
        <v>0.99925335406979199</v>
      </c>
      <c r="J57">
        <v>40.0298881530762</v>
      </c>
      <c r="K57">
        <v>1.9991799804719199</v>
      </c>
      <c r="L57">
        <v>13.8299996033311</v>
      </c>
      <c r="M57">
        <v>3.3005864847771599E-2</v>
      </c>
      <c r="N57">
        <v>5.81864916455901E-3</v>
      </c>
      <c r="O57">
        <v>0.25</v>
      </c>
      <c r="P57" s="3">
        <v>2.4001250753056901E-6</v>
      </c>
      <c r="Q57">
        <v>3.0483457635904201E-3</v>
      </c>
      <c r="R57" s="3">
        <v>4.4232993546953002E-6</v>
      </c>
      <c r="S57">
        <v>300.00567626953102</v>
      </c>
      <c r="T57">
        <v>300.00567626953102</v>
      </c>
      <c r="U57">
        <v>3924.30834960937</v>
      </c>
      <c r="V57">
        <v>4123.9111328125</v>
      </c>
      <c r="W57">
        <v>49.8850953543514</v>
      </c>
      <c r="X57">
        <v>19.440320708636001</v>
      </c>
      <c r="Y57">
        <v>37.554561614990199</v>
      </c>
      <c r="Z57">
        <v>0</v>
      </c>
      <c r="AA57">
        <v>0</v>
      </c>
      <c r="AB57">
        <v>0</v>
      </c>
      <c r="AC57">
        <v>40</v>
      </c>
      <c r="AD57">
        <v>299.99331665039102</v>
      </c>
      <c r="AE57">
        <v>1</v>
      </c>
      <c r="AF57">
        <v>6</v>
      </c>
      <c r="AG57">
        <v>4</v>
      </c>
      <c r="AH57">
        <v>2.1321105957031299</v>
      </c>
      <c r="AI57">
        <v>40.078201293945298</v>
      </c>
    </row>
    <row r="58" spans="2:35" x14ac:dyDescent="0.25">
      <c r="B58">
        <v>3903075925.5584998</v>
      </c>
      <c r="C58">
        <v>300.00981140136702</v>
      </c>
      <c r="D58">
        <v>4223.6232910156205</v>
      </c>
      <c r="E58">
        <v>3.0642536419401398E-3</v>
      </c>
      <c r="F58" s="3">
        <f t="shared" si="0"/>
        <v>0.18239605011548451</v>
      </c>
      <c r="G58" s="3">
        <v>8.7655701693734501E-7</v>
      </c>
      <c r="H58">
        <v>1</v>
      </c>
      <c r="I58">
        <v>0.99925335406979199</v>
      </c>
      <c r="J58">
        <v>40.0298881530762</v>
      </c>
      <c r="K58">
        <v>1.9992560577384999</v>
      </c>
      <c r="L58">
        <v>13.8299996033311</v>
      </c>
      <c r="M58">
        <v>3.3179312656219498E-2</v>
      </c>
      <c r="N58">
        <v>5.8431920130558399E-3</v>
      </c>
      <c r="O58">
        <v>0.25</v>
      </c>
      <c r="P58" s="3">
        <v>1.8721270262764801E-6</v>
      </c>
      <c r="Q58">
        <v>3.06415977742435E-3</v>
      </c>
      <c r="R58" s="3">
        <v>3.9057308581660401E-6</v>
      </c>
      <c r="S58">
        <v>300.00820922851602</v>
      </c>
      <c r="T58">
        <v>300.00820922851602</v>
      </c>
      <c r="U58">
        <v>4123.9111328125</v>
      </c>
      <c r="V58">
        <v>4323.33544921875</v>
      </c>
      <c r="W58">
        <v>49.525546235505203</v>
      </c>
      <c r="X58">
        <v>19.440031227565001</v>
      </c>
      <c r="Y58">
        <v>37.578739166259801</v>
      </c>
      <c r="Z58">
        <v>0</v>
      </c>
      <c r="AA58">
        <v>0</v>
      </c>
      <c r="AB58">
        <v>0</v>
      </c>
      <c r="AC58">
        <v>40</v>
      </c>
      <c r="AD58">
        <v>299.993896484375</v>
      </c>
      <c r="AE58">
        <v>1</v>
      </c>
      <c r="AF58">
        <v>6</v>
      </c>
      <c r="AG58">
        <v>4</v>
      </c>
      <c r="AH58">
        <v>2.13409423828125</v>
      </c>
      <c r="AI58">
        <v>40.566959381103501</v>
      </c>
    </row>
    <row r="59" spans="2:35" x14ac:dyDescent="0.25">
      <c r="B59">
        <v>3903075926.5640001</v>
      </c>
      <c r="C59">
        <v>300.01754760742199</v>
      </c>
      <c r="D59">
        <v>4422.990234375</v>
      </c>
      <c r="E59">
        <v>3.0813137680688E-3</v>
      </c>
      <c r="F59" s="3">
        <f t="shared" si="0"/>
        <v>0.18341153381361905</v>
      </c>
      <c r="G59" s="3">
        <v>8.7366170935450098E-7</v>
      </c>
      <c r="H59">
        <v>1</v>
      </c>
      <c r="I59">
        <v>0.99925335406979199</v>
      </c>
      <c r="J59">
        <v>40.0298881530762</v>
      </c>
      <c r="K59">
        <v>1.9995755991517301</v>
      </c>
      <c r="L59">
        <v>13.8299996033311</v>
      </c>
      <c r="M59">
        <v>3.3368600825850601E-2</v>
      </c>
      <c r="N59">
        <v>5.8794089423007297E-3</v>
      </c>
      <c r="O59">
        <v>0.25</v>
      </c>
      <c r="P59" s="3">
        <v>2.1407457413795401E-6</v>
      </c>
      <c r="Q59">
        <v>3.0812183418905798E-3</v>
      </c>
      <c r="R59" s="3">
        <v>4.1855403344764399E-6</v>
      </c>
      <c r="S59">
        <v>300.01141357421898</v>
      </c>
      <c r="T59">
        <v>300.01141357421898</v>
      </c>
      <c r="U59">
        <v>4323.33544921875</v>
      </c>
      <c r="V59">
        <v>4522.64501953125</v>
      </c>
      <c r="W59">
        <v>49.592766288159098</v>
      </c>
      <c r="X59">
        <v>19.443455714864701</v>
      </c>
      <c r="Y59">
        <v>37.555633544921903</v>
      </c>
      <c r="Z59">
        <v>0</v>
      </c>
      <c r="AA59">
        <v>0</v>
      </c>
      <c r="AB59">
        <v>0</v>
      </c>
      <c r="AC59">
        <v>40</v>
      </c>
      <c r="AD59">
        <v>299.99530029296898</v>
      </c>
      <c r="AE59">
        <v>1</v>
      </c>
      <c r="AF59">
        <v>6</v>
      </c>
      <c r="AG59">
        <v>4</v>
      </c>
      <c r="AH59">
        <v>2.1258544921875</v>
      </c>
      <c r="AI59">
        <v>40.566959381103501</v>
      </c>
    </row>
    <row r="60" spans="2:35" x14ac:dyDescent="0.25">
      <c r="B60">
        <v>3903075927.5799999</v>
      </c>
      <c r="C60">
        <v>300.05976867675798</v>
      </c>
      <c r="D60">
        <v>4622.4187011718795</v>
      </c>
      <c r="E60">
        <v>3.0916023431753698E-3</v>
      </c>
      <c r="F60" s="3">
        <f t="shared" si="0"/>
        <v>0.18402394899853391</v>
      </c>
      <c r="G60" s="3">
        <v>9.599499691985619E-7</v>
      </c>
      <c r="H60">
        <v>1</v>
      </c>
      <c r="I60">
        <v>0.99925335406979199</v>
      </c>
      <c r="J60">
        <v>40.0298881530762</v>
      </c>
      <c r="K60">
        <v>1.9997516810095599</v>
      </c>
      <c r="L60">
        <v>13.8299996033311</v>
      </c>
      <c r="M60">
        <v>3.3485696460563603E-2</v>
      </c>
      <c r="N60">
        <v>5.8828302553727597E-3</v>
      </c>
      <c r="O60">
        <v>0.25</v>
      </c>
      <c r="P60" s="3">
        <v>6.0703194298358303E-7</v>
      </c>
      <c r="Q60">
        <v>3.0915028450729E-3</v>
      </c>
      <c r="R60" s="3">
        <v>2.658294435571E-6</v>
      </c>
      <c r="S60">
        <v>300.023681640625</v>
      </c>
      <c r="T60">
        <v>300.023681640625</v>
      </c>
      <c r="U60">
        <v>4522.64501953125</v>
      </c>
      <c r="V60">
        <v>4722.1923828125</v>
      </c>
      <c r="W60">
        <v>49.775667361659103</v>
      </c>
      <c r="X60">
        <v>19.4396265442752</v>
      </c>
      <c r="Y60">
        <v>185.51432800293</v>
      </c>
      <c r="Z60">
        <v>0</v>
      </c>
      <c r="AA60">
        <v>0</v>
      </c>
      <c r="AB60">
        <v>0</v>
      </c>
      <c r="AC60">
        <v>40</v>
      </c>
      <c r="AD60">
        <v>299.99945068359398</v>
      </c>
      <c r="AE60">
        <v>1</v>
      </c>
      <c r="AF60">
        <v>6</v>
      </c>
      <c r="AG60">
        <v>4</v>
      </c>
      <c r="AH60">
        <v>2.1282958984375</v>
      </c>
      <c r="AI60">
        <v>40.078201293945298</v>
      </c>
    </row>
    <row r="61" spans="2:35" x14ac:dyDescent="0.25">
      <c r="B61">
        <v>3903075928.5805001</v>
      </c>
      <c r="C61">
        <v>300.12135314941401</v>
      </c>
      <c r="D61">
        <v>4812.1057128906295</v>
      </c>
      <c r="E61">
        <v>3.1037080938064098E-3</v>
      </c>
      <c r="F61" s="3">
        <f t="shared" si="0"/>
        <v>0.18474452939323868</v>
      </c>
      <c r="G61" s="3">
        <v>8.4673554587551005E-7</v>
      </c>
      <c r="H61">
        <v>1</v>
      </c>
      <c r="I61">
        <v>0.99925335406979199</v>
      </c>
      <c r="J61">
        <v>40.0298881530762</v>
      </c>
      <c r="K61">
        <v>1.99975929963997</v>
      </c>
      <c r="L61">
        <v>13.8299996033311</v>
      </c>
      <c r="M61">
        <v>3.36173081347729E-2</v>
      </c>
      <c r="N61">
        <v>5.9033302766703299E-3</v>
      </c>
      <c r="O61">
        <v>0.25</v>
      </c>
      <c r="P61" s="3">
        <v>3.7515808433729002E-7</v>
      </c>
      <c r="Q61">
        <v>3.1036013654648599E-3</v>
      </c>
      <c r="R61" s="3">
        <v>2.4338957600504302E-6</v>
      </c>
      <c r="S61">
        <v>300.09585571289102</v>
      </c>
      <c r="T61">
        <v>300.09585571289102</v>
      </c>
      <c r="U61">
        <v>4722.1923828125</v>
      </c>
      <c r="V61">
        <v>4902.01904296875</v>
      </c>
      <c r="W61">
        <v>49.736585935697597</v>
      </c>
      <c r="X61">
        <v>19.441876645727199</v>
      </c>
      <c r="Y61">
        <v>289.35925292968699</v>
      </c>
      <c r="Z61">
        <v>0</v>
      </c>
      <c r="AA61">
        <v>0</v>
      </c>
      <c r="AB61">
        <v>0</v>
      </c>
      <c r="AC61">
        <v>40</v>
      </c>
      <c r="AD61">
        <v>299.99945068359398</v>
      </c>
      <c r="AE61">
        <v>1</v>
      </c>
      <c r="AF61">
        <v>6</v>
      </c>
      <c r="AG61">
        <v>4</v>
      </c>
      <c r="AH61">
        <v>2.1287536621093799</v>
      </c>
      <c r="AI61">
        <v>43.010753631591797</v>
      </c>
    </row>
    <row r="62" spans="2:35" x14ac:dyDescent="0.25">
      <c r="B62">
        <v>3903075929.5910001</v>
      </c>
      <c r="C62">
        <v>300.15634155273398</v>
      </c>
      <c r="D62">
        <v>5011.7995605468705</v>
      </c>
      <c r="E62">
        <v>3.1143397133122602E-3</v>
      </c>
      <c r="F62" s="3">
        <f t="shared" si="0"/>
        <v>0.18537736388763454</v>
      </c>
      <c r="G62" s="3">
        <v>9.6316120511050893E-7</v>
      </c>
      <c r="H62">
        <v>1</v>
      </c>
      <c r="I62">
        <v>0.99925335406979199</v>
      </c>
      <c r="J62">
        <v>40.0298881530762</v>
      </c>
      <c r="K62">
        <v>1.9997982918883299</v>
      </c>
      <c r="L62">
        <v>13.8299996033311</v>
      </c>
      <c r="M62">
        <v>3.3733615073215803E-2</v>
      </c>
      <c r="N62">
        <v>5.9204003224012603E-3</v>
      </c>
      <c r="O62">
        <v>0.25</v>
      </c>
      <c r="P62" s="3">
        <v>7.64102091120567E-8</v>
      </c>
      <c r="Q62">
        <v>3.1142288327134899E-3</v>
      </c>
      <c r="R62" s="3">
        <v>2.1418602419662201E-6</v>
      </c>
      <c r="S62">
        <v>300.14685058593699</v>
      </c>
      <c r="T62">
        <v>300.14685058593699</v>
      </c>
      <c r="U62">
        <v>4902.01904296875</v>
      </c>
      <c r="V62">
        <v>5121.580078125</v>
      </c>
      <c r="W62">
        <v>49.955441921082198</v>
      </c>
      <c r="X62">
        <v>19.444374472290701</v>
      </c>
      <c r="Y62">
        <v>445.88827514648398</v>
      </c>
      <c r="Z62">
        <v>0</v>
      </c>
      <c r="AA62">
        <v>0</v>
      </c>
      <c r="AB62">
        <v>0</v>
      </c>
      <c r="AC62">
        <v>40</v>
      </c>
      <c r="AD62">
        <v>300.00482177734398</v>
      </c>
      <c r="AE62">
        <v>1</v>
      </c>
      <c r="AF62">
        <v>6</v>
      </c>
      <c r="AG62">
        <v>4</v>
      </c>
      <c r="AH62">
        <v>2.12860107421875</v>
      </c>
      <c r="AI62">
        <v>41.055721282958999</v>
      </c>
    </row>
    <row r="63" spans="2:35" x14ac:dyDescent="0.25">
      <c r="B63">
        <v>3903075930.5815001</v>
      </c>
      <c r="C63">
        <v>300.18534851074202</v>
      </c>
      <c r="D63">
        <v>5211.671875</v>
      </c>
      <c r="E63">
        <v>3.1245281646483701E-3</v>
      </c>
      <c r="F63" s="3">
        <f t="shared" si="0"/>
        <v>0.18598381932430777</v>
      </c>
      <c r="G63" s="3">
        <v>7.9714668835872895E-7</v>
      </c>
      <c r="H63">
        <v>1</v>
      </c>
      <c r="I63">
        <v>0.99925335406979199</v>
      </c>
      <c r="J63">
        <v>40.0298881530762</v>
      </c>
      <c r="K63">
        <v>1.9997606726202499</v>
      </c>
      <c r="L63">
        <v>13.8299996033311</v>
      </c>
      <c r="M63">
        <v>3.3844856517140802E-2</v>
      </c>
      <c r="N63">
        <v>5.9309742006391697E-3</v>
      </c>
      <c r="O63">
        <v>0.25</v>
      </c>
      <c r="P63" s="3">
        <v>-7.2459710874291101E-7</v>
      </c>
      <c r="Q63">
        <v>3.1244141385650399E-3</v>
      </c>
      <c r="R63" s="3">
        <v>1.34733708435983E-6</v>
      </c>
      <c r="S63">
        <v>300.16583251953102</v>
      </c>
      <c r="T63">
        <v>300.16583251953102</v>
      </c>
      <c r="U63">
        <v>5121.580078125</v>
      </c>
      <c r="V63">
        <v>5301.763671875</v>
      </c>
      <c r="W63">
        <v>49.842887414312997</v>
      </c>
      <c r="X63">
        <v>19.444173633681</v>
      </c>
      <c r="Y63">
        <v>550.38250732421898</v>
      </c>
      <c r="Z63">
        <v>0</v>
      </c>
      <c r="AA63">
        <v>0</v>
      </c>
      <c r="AB63">
        <v>0</v>
      </c>
      <c r="AC63">
        <v>40</v>
      </c>
      <c r="AD63">
        <v>299.99768066406301</v>
      </c>
      <c r="AE63">
        <v>1</v>
      </c>
      <c r="AF63">
        <v>6</v>
      </c>
      <c r="AG63">
        <v>4</v>
      </c>
      <c r="AH63">
        <v>2.1400451660156201</v>
      </c>
      <c r="AI63">
        <v>41.055721282958999</v>
      </c>
    </row>
    <row r="64" spans="2:35" x14ac:dyDescent="0.25">
      <c r="B64">
        <v>3903075931.5795002</v>
      </c>
      <c r="C64">
        <v>300.21322631835898</v>
      </c>
      <c r="D64">
        <v>5411.6201171875</v>
      </c>
      <c r="E64">
        <v>3.13377374079476E-3</v>
      </c>
      <c r="F64" s="3">
        <f t="shared" si="0"/>
        <v>0.18653415123778336</v>
      </c>
      <c r="G64" s="3">
        <v>1.0298907488171299E-6</v>
      </c>
      <c r="H64">
        <v>1</v>
      </c>
      <c r="I64">
        <v>0.99925335406979199</v>
      </c>
      <c r="J64">
        <v>40.0298881530762</v>
      </c>
      <c r="K64">
        <v>1.9997902141986901</v>
      </c>
      <c r="L64">
        <v>13.849999755621001</v>
      </c>
      <c r="M64">
        <v>3.3945127994290697E-2</v>
      </c>
      <c r="N64">
        <v>5.9504138776722603E-3</v>
      </c>
      <c r="O64">
        <v>0.25</v>
      </c>
      <c r="P64" s="3">
        <v>-5.5912840446956604E-7</v>
      </c>
      <c r="Q64">
        <v>3.1336560719211599E-3</v>
      </c>
      <c r="R64" s="3">
        <v>1.5186369979133601E-6</v>
      </c>
      <c r="S64">
        <v>300.20486450195301</v>
      </c>
      <c r="T64">
        <v>300.20486450195301</v>
      </c>
      <c r="U64">
        <v>5301.763671875</v>
      </c>
      <c r="V64">
        <v>5521.4765625</v>
      </c>
      <c r="W64">
        <v>49.712355451601397</v>
      </c>
      <c r="X64">
        <v>19.445339953706501</v>
      </c>
      <c r="Y64">
        <v>706.81939697265602</v>
      </c>
      <c r="Z64">
        <v>0</v>
      </c>
      <c r="AA64">
        <v>0</v>
      </c>
      <c r="AB64">
        <v>0</v>
      </c>
      <c r="AC64">
        <v>40</v>
      </c>
      <c r="AD64">
        <v>300.005615234375</v>
      </c>
      <c r="AE64">
        <v>1</v>
      </c>
      <c r="AF64">
        <v>6</v>
      </c>
      <c r="AG64">
        <v>4</v>
      </c>
      <c r="AH64">
        <v>2.15240478515625</v>
      </c>
      <c r="AI64">
        <v>39.589443206787102</v>
      </c>
    </row>
    <row r="65" spans="2:35" x14ac:dyDescent="0.25">
      <c r="B65">
        <v>3903075932.5970001</v>
      </c>
      <c r="C65">
        <v>300.21614074707003</v>
      </c>
      <c r="D65">
        <v>5621.4287109375</v>
      </c>
      <c r="E65">
        <v>3.14059347436314E-3</v>
      </c>
      <c r="F65" s="3">
        <f t="shared" si="0"/>
        <v>0.18694008775971072</v>
      </c>
      <c r="G65" s="3">
        <v>1.11199423729086E-6</v>
      </c>
      <c r="H65">
        <v>1</v>
      </c>
      <c r="I65">
        <v>0.99925335406979199</v>
      </c>
      <c r="J65">
        <v>40.0298881530762</v>
      </c>
      <c r="K65">
        <v>1.9998785798454699</v>
      </c>
      <c r="L65">
        <v>13.8299996033311</v>
      </c>
      <c r="M65">
        <v>3.4019262442670201E-2</v>
      </c>
      <c r="N65">
        <v>5.97022794071847E-3</v>
      </c>
      <c r="O65">
        <v>0.25</v>
      </c>
      <c r="P65" s="3">
        <v>5.0444346209691903E-8</v>
      </c>
      <c r="Q65">
        <v>3.1404748152557699E-3</v>
      </c>
      <c r="R65" s="3">
        <v>2.1326170272956498E-6</v>
      </c>
      <c r="S65">
        <v>300.22158813476602</v>
      </c>
      <c r="T65">
        <v>300.22158813476602</v>
      </c>
      <c r="U65">
        <v>5521.4765625</v>
      </c>
      <c r="V65">
        <v>5721.380859375</v>
      </c>
      <c r="W65">
        <v>50.0406394296784</v>
      </c>
      <c r="X65">
        <v>19.445996342133999</v>
      </c>
      <c r="Y65">
        <v>772.67626953125</v>
      </c>
      <c r="Z65">
        <v>0</v>
      </c>
      <c r="AA65">
        <v>0</v>
      </c>
      <c r="AB65">
        <v>0</v>
      </c>
      <c r="AC65">
        <v>40</v>
      </c>
      <c r="AD65">
        <v>300.00460815429699</v>
      </c>
      <c r="AE65">
        <v>1</v>
      </c>
      <c r="AF65">
        <v>6</v>
      </c>
      <c r="AG65">
        <v>4</v>
      </c>
      <c r="AH65">
        <v>2.12890625</v>
      </c>
      <c r="AI65">
        <v>40.566959381103501</v>
      </c>
    </row>
    <row r="66" spans="2:35" x14ac:dyDescent="0.25">
      <c r="B66">
        <v>3903075933.5760002</v>
      </c>
      <c r="C66">
        <v>300.20465087890602</v>
      </c>
      <c r="D66">
        <v>5821.3322753906295</v>
      </c>
      <c r="E66">
        <v>3.1491115425155698E-3</v>
      </c>
      <c r="F66" s="3">
        <f t="shared" si="0"/>
        <v>0.18744711562592678</v>
      </c>
      <c r="G66" s="3">
        <v>8.3552267800637697E-7</v>
      </c>
      <c r="H66">
        <v>1</v>
      </c>
      <c r="I66">
        <v>0.99925335406979199</v>
      </c>
      <c r="J66">
        <v>40.0298881530762</v>
      </c>
      <c r="K66">
        <v>1.9997328762091</v>
      </c>
      <c r="L66">
        <v>13.8299996033311</v>
      </c>
      <c r="M66">
        <v>3.4109392810455802E-2</v>
      </c>
      <c r="N66">
        <v>5.9848294717660096E-3</v>
      </c>
      <c r="O66">
        <v>0.25</v>
      </c>
      <c r="P66" s="3">
        <v>-5.8356002336718801E-8</v>
      </c>
      <c r="Q66">
        <v>3.1489939649160499E-3</v>
      </c>
      <c r="R66" s="3">
        <v>2.0294990160903001E-6</v>
      </c>
      <c r="S66">
        <v>300.210693359375</v>
      </c>
      <c r="T66">
        <v>300.210693359375</v>
      </c>
      <c r="U66">
        <v>5721.380859375</v>
      </c>
      <c r="V66">
        <v>5921.28369140625</v>
      </c>
      <c r="W66">
        <v>49.743620592370597</v>
      </c>
      <c r="X66">
        <v>19.446945027150399</v>
      </c>
      <c r="Y66">
        <v>764.84265136718705</v>
      </c>
      <c r="Z66">
        <v>0</v>
      </c>
      <c r="AA66">
        <v>0</v>
      </c>
      <c r="AB66">
        <v>0</v>
      </c>
      <c r="AC66">
        <v>40</v>
      </c>
      <c r="AD66">
        <v>300.00381469726602</v>
      </c>
      <c r="AE66">
        <v>1</v>
      </c>
      <c r="AF66">
        <v>6</v>
      </c>
      <c r="AG66">
        <v>4</v>
      </c>
      <c r="AH66">
        <v>2.13043212890625</v>
      </c>
      <c r="AI66">
        <v>40.566959381103501</v>
      </c>
    </row>
    <row r="67" spans="2:35" x14ac:dyDescent="0.25">
      <c r="B67">
        <v>3903075934.5609999</v>
      </c>
      <c r="C67">
        <v>300.19065856933599</v>
      </c>
      <c r="D67">
        <v>6011.2170410156205</v>
      </c>
      <c r="E67">
        <v>3.15635108296664E-3</v>
      </c>
      <c r="F67" s="3">
        <f t="shared" si="0"/>
        <v>0.18787804065277619</v>
      </c>
      <c r="G67" s="3">
        <v>9.3549744937127502E-7</v>
      </c>
      <c r="H67">
        <v>1</v>
      </c>
      <c r="I67">
        <v>0.99925335406979199</v>
      </c>
      <c r="J67">
        <v>40.0298881530762</v>
      </c>
      <c r="K67">
        <v>1.9997598186991199</v>
      </c>
      <c r="L67">
        <v>13.8299996033311</v>
      </c>
      <c r="M67">
        <v>3.4189261667041698E-2</v>
      </c>
      <c r="N67">
        <v>5.9929731016503396E-3</v>
      </c>
      <c r="O67">
        <v>0.25</v>
      </c>
      <c r="P67" s="3">
        <v>-5.8430526619229999E-7</v>
      </c>
      <c r="Q67">
        <v>3.1562352069286399E-3</v>
      </c>
      <c r="R67" s="3">
        <v>1.50842353168525E-6</v>
      </c>
      <c r="S67">
        <v>300.19860839843801</v>
      </c>
      <c r="T67">
        <v>300.19860839843801</v>
      </c>
      <c r="U67">
        <v>5921.28369140625</v>
      </c>
      <c r="V67">
        <v>6101.150390625</v>
      </c>
      <c r="W67">
        <v>49.8217834442937</v>
      </c>
      <c r="X67">
        <v>19.4476232888392</v>
      </c>
      <c r="Y67">
        <v>764.79107666015602</v>
      </c>
      <c r="Z67">
        <v>0</v>
      </c>
      <c r="AA67">
        <v>0</v>
      </c>
      <c r="AB67">
        <v>0</v>
      </c>
      <c r="AC67">
        <v>40</v>
      </c>
      <c r="AD67">
        <v>300.00698852539102</v>
      </c>
      <c r="AE67">
        <v>1</v>
      </c>
      <c r="AF67">
        <v>6</v>
      </c>
      <c r="AG67">
        <v>4</v>
      </c>
      <c r="AH67">
        <v>2.1319580078125</v>
      </c>
      <c r="AI67">
        <v>41.055721282958999</v>
      </c>
    </row>
    <row r="68" spans="2:35" x14ac:dyDescent="0.25">
      <c r="B68">
        <v>3903075935.5609999</v>
      </c>
      <c r="C68">
        <v>300.17887878417997</v>
      </c>
      <c r="D68">
        <v>6211.08447265625</v>
      </c>
      <c r="E68">
        <v>3.1628734269050999E-3</v>
      </c>
      <c r="F68" s="3">
        <f t="shared" si="0"/>
        <v>0.18826627541101787</v>
      </c>
      <c r="G68" s="3">
        <v>7.3859300733179101E-7</v>
      </c>
      <c r="H68">
        <v>1</v>
      </c>
      <c r="I68">
        <v>0.99925335406979199</v>
      </c>
      <c r="J68">
        <v>40.0298881530762</v>
      </c>
      <c r="K68">
        <v>1.9998092973314501</v>
      </c>
      <c r="L68">
        <v>13.8299996033311</v>
      </c>
      <c r="M68">
        <v>3.4262002783154798E-2</v>
      </c>
      <c r="N68">
        <v>5.9982516460688603E-3</v>
      </c>
      <c r="O68">
        <v>0.25</v>
      </c>
      <c r="P68" s="3">
        <v>-1.25478979028767E-6</v>
      </c>
      <c r="Q68">
        <v>3.1627591257876102E-3</v>
      </c>
      <c r="R68" s="3">
        <v>8.4232015680330098E-7</v>
      </c>
      <c r="S68">
        <v>300.18270874023398</v>
      </c>
      <c r="T68">
        <v>300.18270874023398</v>
      </c>
      <c r="U68">
        <v>6101.150390625</v>
      </c>
      <c r="V68">
        <v>6321.0185546875</v>
      </c>
      <c r="W68">
        <v>49.738149192736003</v>
      </c>
      <c r="X68">
        <v>19.446939837293399</v>
      </c>
      <c r="Y68">
        <v>764.70886230468705</v>
      </c>
      <c r="Z68">
        <v>0</v>
      </c>
      <c r="AA68">
        <v>0</v>
      </c>
      <c r="AB68">
        <v>0</v>
      </c>
      <c r="AC68">
        <v>40</v>
      </c>
      <c r="AD68">
        <v>299.99945068359398</v>
      </c>
      <c r="AE68">
        <v>1</v>
      </c>
      <c r="AF68">
        <v>6</v>
      </c>
      <c r="AG68">
        <v>4</v>
      </c>
      <c r="AH68">
        <v>2.1321105957031299</v>
      </c>
      <c r="AI68">
        <v>41.055721282958999</v>
      </c>
    </row>
    <row r="69" spans="2:35" x14ac:dyDescent="0.25">
      <c r="B69">
        <v>3903075936.5539999</v>
      </c>
      <c r="C69">
        <v>300.17318725585898</v>
      </c>
      <c r="D69">
        <v>6420.9377441406205</v>
      </c>
      <c r="E69">
        <v>3.16985231732089E-3</v>
      </c>
      <c r="F69" s="3">
        <f t="shared" si="0"/>
        <v>0.1886816855548149</v>
      </c>
      <c r="G69" s="3">
        <v>8.16815702009227E-7</v>
      </c>
      <c r="H69">
        <v>1</v>
      </c>
      <c r="I69">
        <v>0.99925335406979199</v>
      </c>
      <c r="J69">
        <v>40.0298881530762</v>
      </c>
      <c r="K69">
        <v>1.99979913543254</v>
      </c>
      <c r="L69">
        <v>13.8299996033311</v>
      </c>
      <c r="M69">
        <v>3.4337320222606202E-2</v>
      </c>
      <c r="N69">
        <v>6.0121619148595599E-3</v>
      </c>
      <c r="O69">
        <v>0.25</v>
      </c>
      <c r="P69" s="3">
        <v>-1.1926484022732899E-6</v>
      </c>
      <c r="Q69">
        <v>3.16973838805263E-3</v>
      </c>
      <c r="R69" s="3">
        <v>9.0906415643116603E-7</v>
      </c>
      <c r="S69">
        <v>300.175048828125</v>
      </c>
      <c r="T69">
        <v>300.175048828125</v>
      </c>
      <c r="U69">
        <v>6321.0185546875</v>
      </c>
      <c r="V69">
        <v>6520.85693359375</v>
      </c>
      <c r="W69">
        <v>49.944499121813003</v>
      </c>
      <c r="X69">
        <v>19.447305235176799</v>
      </c>
      <c r="Y69">
        <v>764.64703369140602</v>
      </c>
      <c r="Z69">
        <v>0</v>
      </c>
      <c r="AA69">
        <v>0</v>
      </c>
      <c r="AB69">
        <v>0</v>
      </c>
      <c r="AC69">
        <v>40</v>
      </c>
      <c r="AD69">
        <v>299.99887084960898</v>
      </c>
      <c r="AE69">
        <v>1</v>
      </c>
      <c r="AF69">
        <v>6</v>
      </c>
      <c r="AG69">
        <v>4</v>
      </c>
      <c r="AH69">
        <v>2.1421813964843799</v>
      </c>
      <c r="AI69">
        <v>41.055721282958999</v>
      </c>
    </row>
    <row r="70" spans="2:35" x14ac:dyDescent="0.25">
      <c r="B70">
        <v>3903075937.5444999</v>
      </c>
      <c r="C70">
        <v>300.11036682128901</v>
      </c>
      <c r="D70">
        <v>6620.966796875</v>
      </c>
      <c r="E70">
        <v>3.1757539587961799E-3</v>
      </c>
      <c r="F70" s="3">
        <f t="shared" si="0"/>
        <v>0.18903297373786787</v>
      </c>
      <c r="G70" s="3">
        <v>1.10216234647241E-6</v>
      </c>
      <c r="H70">
        <v>1</v>
      </c>
      <c r="I70">
        <v>0.99925335406979199</v>
      </c>
      <c r="J70">
        <v>40.0298881530762</v>
      </c>
      <c r="K70">
        <v>1.99984231248279</v>
      </c>
      <c r="L70">
        <v>13.8299996033311</v>
      </c>
      <c r="M70">
        <v>3.4400816800206603E-2</v>
      </c>
      <c r="N70">
        <v>6.0304293071787498E-3</v>
      </c>
      <c r="O70">
        <v>0.25</v>
      </c>
      <c r="P70" s="3">
        <v>-5.5494568111595095E-7</v>
      </c>
      <c r="Q70">
        <v>3.17564670679311E-3</v>
      </c>
      <c r="R70" s="3">
        <v>1.55111531541246E-6</v>
      </c>
      <c r="S70">
        <v>300.17132568359398</v>
      </c>
      <c r="T70">
        <v>300.17132568359398</v>
      </c>
      <c r="U70">
        <v>6520.85693359375</v>
      </c>
      <c r="V70">
        <v>6721.07666015625</v>
      </c>
      <c r="W70">
        <v>50.3783029499861</v>
      </c>
      <c r="X70">
        <v>19.448110810342801</v>
      </c>
      <c r="Y70">
        <v>764.61077880859398</v>
      </c>
      <c r="Z70">
        <v>0</v>
      </c>
      <c r="AA70">
        <v>0</v>
      </c>
      <c r="AB70">
        <v>0</v>
      </c>
      <c r="AC70">
        <v>40</v>
      </c>
      <c r="AD70">
        <v>299.99746704101602</v>
      </c>
      <c r="AE70">
        <v>1</v>
      </c>
      <c r="AF70">
        <v>6</v>
      </c>
      <c r="AG70">
        <v>4</v>
      </c>
      <c r="AH70">
        <v>2.13623046875</v>
      </c>
      <c r="AI70">
        <v>41.055721282958999</v>
      </c>
    </row>
    <row r="71" spans="2:35" x14ac:dyDescent="0.25">
      <c r="B71">
        <v>3903075938.5580001</v>
      </c>
      <c r="C71">
        <v>300.03642272949202</v>
      </c>
      <c r="D71">
        <v>6820.9951171875</v>
      </c>
      <c r="E71">
        <v>3.18083436326248E-3</v>
      </c>
      <c r="F71" s="3">
        <f t="shared" si="0"/>
        <v>0.18933537876562381</v>
      </c>
      <c r="G71" s="3">
        <v>7.3165575580882396E-7</v>
      </c>
      <c r="H71">
        <v>1</v>
      </c>
      <c r="I71">
        <v>0.99925335406979199</v>
      </c>
      <c r="J71">
        <v>40.0298881530762</v>
      </c>
      <c r="K71">
        <v>1.9998183430948799</v>
      </c>
      <c r="L71">
        <v>13.8299996033311</v>
      </c>
      <c r="M71">
        <v>3.4457393121622798E-2</v>
      </c>
      <c r="N71">
        <v>6.0295247588976102E-3</v>
      </c>
      <c r="O71">
        <v>0.25</v>
      </c>
      <c r="P71" s="3">
        <v>-1.5256801113143901E-6</v>
      </c>
      <c r="Q71">
        <v>3.1807362047416598E-3</v>
      </c>
      <c r="R71" s="3">
        <v>5.8433272420991803E-7</v>
      </c>
      <c r="S71">
        <v>300.04940795898398</v>
      </c>
      <c r="T71">
        <v>300.04940795898398</v>
      </c>
      <c r="U71">
        <v>6721.07666015625</v>
      </c>
      <c r="V71">
        <v>6920.91357421875</v>
      </c>
      <c r="W71">
        <v>50.182114191659203</v>
      </c>
      <c r="X71">
        <v>19.445068109371402</v>
      </c>
      <c r="Y71">
        <v>396.53179931640602</v>
      </c>
      <c r="Z71">
        <v>0</v>
      </c>
      <c r="AA71">
        <v>0</v>
      </c>
      <c r="AB71">
        <v>0</v>
      </c>
      <c r="AC71">
        <v>40</v>
      </c>
      <c r="AD71">
        <v>299.99945068359398</v>
      </c>
      <c r="AE71">
        <v>1</v>
      </c>
      <c r="AF71">
        <v>6</v>
      </c>
      <c r="AG71">
        <v>4</v>
      </c>
      <c r="AH71">
        <v>2.1307373046875</v>
      </c>
      <c r="AI71">
        <v>42.033237457275398</v>
      </c>
    </row>
    <row r="72" spans="2:35" x14ac:dyDescent="0.25">
      <c r="B72">
        <v>3903075939.5570002</v>
      </c>
      <c r="C72">
        <v>300.01199340820301</v>
      </c>
      <c r="D72">
        <v>7011.05615234375</v>
      </c>
      <c r="E72">
        <v>3.1864846746945002E-3</v>
      </c>
      <c r="F72" s="3">
        <f t="shared" si="0"/>
        <v>0.18967170682705359</v>
      </c>
      <c r="G72" s="3">
        <v>7.5077186473736905E-7</v>
      </c>
      <c r="H72">
        <v>1</v>
      </c>
      <c r="I72">
        <v>0.99925335406979199</v>
      </c>
      <c r="J72">
        <v>40.0298881530762</v>
      </c>
      <c r="K72">
        <v>1.99980135701638</v>
      </c>
      <c r="L72">
        <v>13.8299996033311</v>
      </c>
      <c r="M72">
        <v>3.4517624250969201E-2</v>
      </c>
      <c r="N72">
        <v>6.0443533824019197E-3</v>
      </c>
      <c r="O72">
        <v>0.25</v>
      </c>
      <c r="P72" s="3">
        <v>-1.14435554456577E-6</v>
      </c>
      <c r="Q72">
        <v>3.18638894443326E-3</v>
      </c>
      <c r="R72" s="3">
        <v>9.6953350799151399E-7</v>
      </c>
      <c r="S72">
        <v>300.0234375</v>
      </c>
      <c r="T72">
        <v>300.0234375</v>
      </c>
      <c r="U72">
        <v>6920.91357421875</v>
      </c>
      <c r="V72">
        <v>7101.19873046875</v>
      </c>
      <c r="W72">
        <v>50.357198979966903</v>
      </c>
      <c r="X72">
        <v>19.442981598501198</v>
      </c>
      <c r="Y72">
        <v>300.12908935546898</v>
      </c>
      <c r="Z72">
        <v>0</v>
      </c>
      <c r="AA72">
        <v>0</v>
      </c>
      <c r="AB72">
        <v>0</v>
      </c>
      <c r="AC72">
        <v>40</v>
      </c>
      <c r="AD72">
        <v>300.000244140625</v>
      </c>
      <c r="AE72">
        <v>1</v>
      </c>
      <c r="AF72">
        <v>6</v>
      </c>
      <c r="AG72">
        <v>4</v>
      </c>
      <c r="AH72">
        <v>2.13714599609375</v>
      </c>
      <c r="AI72">
        <v>40.566959381103501</v>
      </c>
    </row>
    <row r="73" spans="2:35" x14ac:dyDescent="0.25">
      <c r="B73">
        <v>3903075940.5500002</v>
      </c>
      <c r="C73">
        <v>299.99685668945301</v>
      </c>
      <c r="D73">
        <v>7211.23876953125</v>
      </c>
      <c r="E73">
        <v>3.1908735946036401E-3</v>
      </c>
      <c r="F73" s="3">
        <f t="shared" si="0"/>
        <v>0.18993295205974051</v>
      </c>
      <c r="G73" s="3">
        <v>1.08347131931653E-6</v>
      </c>
      <c r="H73">
        <v>1</v>
      </c>
      <c r="I73">
        <v>0.99925335406979199</v>
      </c>
      <c r="J73">
        <v>40.0298881530762</v>
      </c>
      <c r="K73">
        <v>1.9998161879476299</v>
      </c>
      <c r="L73">
        <v>13.8299996033311</v>
      </c>
      <c r="M73">
        <v>3.4564038910242401E-2</v>
      </c>
      <c r="N73">
        <v>6.0606513618566603E-3</v>
      </c>
      <c r="O73">
        <v>0.25</v>
      </c>
      <c r="P73" s="3">
        <v>-4.1419139120886201E-7</v>
      </c>
      <c r="Q73">
        <v>3.19077902252689E-3</v>
      </c>
      <c r="R73" s="3">
        <v>1.7026459124823299E-6</v>
      </c>
      <c r="S73">
        <v>300.00054931640602</v>
      </c>
      <c r="T73">
        <v>300.00054931640602</v>
      </c>
      <c r="U73">
        <v>7101.19873046875</v>
      </c>
      <c r="V73">
        <v>7321.27880859375</v>
      </c>
      <c r="W73">
        <v>50.254024015428399</v>
      </c>
      <c r="X73">
        <v>19.442358940100199</v>
      </c>
      <c r="Y73">
        <v>197.60655212402301</v>
      </c>
      <c r="Z73">
        <v>0</v>
      </c>
      <c r="AA73">
        <v>0</v>
      </c>
      <c r="AB73">
        <v>0</v>
      </c>
      <c r="AC73">
        <v>40</v>
      </c>
      <c r="AD73">
        <v>299.99450683593699</v>
      </c>
      <c r="AE73">
        <v>1</v>
      </c>
      <c r="AF73">
        <v>6</v>
      </c>
      <c r="AG73">
        <v>4</v>
      </c>
      <c r="AH73">
        <v>2.13714599609375</v>
      </c>
      <c r="AI73">
        <v>41.544479370117202</v>
      </c>
    </row>
    <row r="74" spans="2:35" x14ac:dyDescent="0.25">
      <c r="B74">
        <v>3903075941.5599999</v>
      </c>
      <c r="C74">
        <v>299.99147033691401</v>
      </c>
      <c r="D74">
        <v>7411.318359375</v>
      </c>
      <c r="E74">
        <v>3.1964070726419398E-3</v>
      </c>
      <c r="F74" s="3">
        <f t="shared" si="0"/>
        <v>0.19026232575249644</v>
      </c>
      <c r="G74" s="3">
        <v>9.885068694222531E-7</v>
      </c>
      <c r="H74">
        <v>1</v>
      </c>
      <c r="I74">
        <v>0.99925335406979199</v>
      </c>
      <c r="J74">
        <v>40.0298881530762</v>
      </c>
      <c r="K74">
        <v>1.9998228785577401</v>
      </c>
      <c r="L74">
        <v>13.8299996033311</v>
      </c>
      <c r="M74">
        <v>3.4624841811533198E-2</v>
      </c>
      <c r="N74">
        <v>6.0669278079701601E-3</v>
      </c>
      <c r="O74">
        <v>0.25</v>
      </c>
      <c r="P74" s="3">
        <v>-8.0762904750796198E-7</v>
      </c>
      <c r="Q74">
        <v>3.1963132339975098E-3</v>
      </c>
      <c r="R74" s="3">
        <v>1.31286713044654E-6</v>
      </c>
      <c r="S74">
        <v>299.9931640625</v>
      </c>
      <c r="T74">
        <v>299.9931640625</v>
      </c>
      <c r="U74">
        <v>7321.27880859375</v>
      </c>
      <c r="V74">
        <v>7501.35791015625</v>
      </c>
      <c r="W74">
        <v>50.358762237005301</v>
      </c>
      <c r="X74">
        <v>19.441126830320801</v>
      </c>
      <c r="Y74">
        <v>149.80886840820301</v>
      </c>
      <c r="Z74">
        <v>0</v>
      </c>
      <c r="AA74">
        <v>0</v>
      </c>
      <c r="AB74">
        <v>0</v>
      </c>
      <c r="AC74">
        <v>40</v>
      </c>
      <c r="AD74">
        <v>300.00204467773398</v>
      </c>
      <c r="AE74">
        <v>1</v>
      </c>
      <c r="AF74">
        <v>6</v>
      </c>
      <c r="AG74">
        <v>4</v>
      </c>
      <c r="AH74">
        <v>2.1247863769531299</v>
      </c>
      <c r="AI74">
        <v>40.566959381103501</v>
      </c>
    </row>
    <row r="75" spans="2:35" x14ac:dyDescent="0.25">
      <c r="B75">
        <v>3903075942.5555</v>
      </c>
      <c r="C75">
        <v>299.98937988281199</v>
      </c>
      <c r="D75">
        <v>7601.341796875</v>
      </c>
      <c r="E75">
        <v>3.1995388826988802E-3</v>
      </c>
      <c r="F75" s="3">
        <f t="shared" si="0"/>
        <v>0.19044874301779049</v>
      </c>
      <c r="G75" s="3">
        <v>1.14750257576569E-6</v>
      </c>
      <c r="H75">
        <v>1</v>
      </c>
      <c r="I75">
        <v>0.99925335406979199</v>
      </c>
      <c r="J75">
        <v>40.0298881530762</v>
      </c>
      <c r="K75">
        <v>1.99983916593825</v>
      </c>
      <c r="L75">
        <v>13.8299996033311</v>
      </c>
      <c r="M75">
        <v>3.4660304675653203E-2</v>
      </c>
      <c r="N75">
        <v>6.0656991811850096E-3</v>
      </c>
      <c r="O75">
        <v>0.25</v>
      </c>
      <c r="P75" s="3">
        <v>-1.47494908533375E-6</v>
      </c>
      <c r="Q75">
        <v>3.1994456452211699E-3</v>
      </c>
      <c r="R75" s="3">
        <v>6.4759596136346397E-7</v>
      </c>
      <c r="S75">
        <v>299.98977661132801</v>
      </c>
      <c r="T75">
        <v>299.98977661132801</v>
      </c>
      <c r="U75">
        <v>7501.35791015625</v>
      </c>
      <c r="V75">
        <v>7701.32568359375</v>
      </c>
      <c r="W75">
        <v>50.141469508659199</v>
      </c>
      <c r="X75">
        <v>19.4418947594292</v>
      </c>
      <c r="Y75">
        <v>99.943016052246094</v>
      </c>
      <c r="Z75">
        <v>0</v>
      </c>
      <c r="AA75">
        <v>0</v>
      </c>
      <c r="AB75">
        <v>0</v>
      </c>
      <c r="AC75">
        <v>40</v>
      </c>
      <c r="AD75">
        <v>300.00064086914102</v>
      </c>
      <c r="AE75">
        <v>1</v>
      </c>
      <c r="AF75">
        <v>6</v>
      </c>
      <c r="AG75">
        <v>4</v>
      </c>
      <c r="AH75">
        <v>2.1380615234375</v>
      </c>
      <c r="AI75">
        <v>41.055721282958999</v>
      </c>
    </row>
    <row r="76" spans="2:35" x14ac:dyDescent="0.25">
      <c r="B76">
        <v>3903075943.553</v>
      </c>
      <c r="C76">
        <v>299.98912048339798</v>
      </c>
      <c r="D76">
        <v>7811.30322265625</v>
      </c>
      <c r="E76">
        <v>3.20351619917084E-3</v>
      </c>
      <c r="F76" s="3">
        <f t="shared" si="0"/>
        <v>0.19068548804588334</v>
      </c>
      <c r="G76" s="3">
        <v>9.7304460010107395E-7</v>
      </c>
      <c r="H76">
        <v>1</v>
      </c>
      <c r="I76">
        <v>0.99925335406979199</v>
      </c>
      <c r="J76">
        <v>40.0298881530762</v>
      </c>
      <c r="K76">
        <v>1.99979344138697</v>
      </c>
      <c r="L76">
        <v>13.8299996033311</v>
      </c>
      <c r="M76">
        <v>3.4698387038253703E-2</v>
      </c>
      <c r="N76">
        <v>6.09733011120664E-3</v>
      </c>
      <c r="O76">
        <v>0.25</v>
      </c>
      <c r="P76" s="3">
        <v>7.5952861925937E-7</v>
      </c>
      <c r="Q76">
        <v>3.2034213993474502E-3</v>
      </c>
      <c r="R76" s="3">
        <v>2.8845751186533801E-6</v>
      </c>
      <c r="S76">
        <v>299.98898315429699</v>
      </c>
      <c r="T76">
        <v>299.98898315429699</v>
      </c>
      <c r="U76">
        <v>7701.32568359375</v>
      </c>
      <c r="V76">
        <v>7921.28076171875</v>
      </c>
      <c r="W76">
        <v>50.048455714870698</v>
      </c>
      <c r="X76">
        <v>19.442739297308901</v>
      </c>
      <c r="Y76">
        <v>76.965957641601605</v>
      </c>
      <c r="Z76">
        <v>0</v>
      </c>
      <c r="AA76">
        <v>0</v>
      </c>
      <c r="AB76">
        <v>0</v>
      </c>
      <c r="AC76">
        <v>40</v>
      </c>
      <c r="AD76">
        <v>299.9970703125</v>
      </c>
      <c r="AE76">
        <v>1</v>
      </c>
      <c r="AF76">
        <v>6</v>
      </c>
      <c r="AG76">
        <v>4</v>
      </c>
      <c r="AH76">
        <v>2.1318054199218701</v>
      </c>
      <c r="AI76">
        <v>41.055721282958999</v>
      </c>
    </row>
    <row r="77" spans="2:35" x14ac:dyDescent="0.25">
      <c r="B77">
        <v>3903075944.5665002</v>
      </c>
      <c r="C77">
        <v>299.99057006835898</v>
      </c>
      <c r="D77">
        <v>8021.2658691406205</v>
      </c>
      <c r="E77">
        <v>3.2079866382563201E-3</v>
      </c>
      <c r="F77" s="3">
        <f t="shared" si="0"/>
        <v>0.19095158561049524</v>
      </c>
      <c r="G77" s="3">
        <v>8.0069115627961396E-7</v>
      </c>
      <c r="H77">
        <v>1</v>
      </c>
      <c r="I77">
        <v>0.99925335406979199</v>
      </c>
      <c r="J77">
        <v>40.0298881530762</v>
      </c>
      <c r="K77">
        <v>1.9993632405142301</v>
      </c>
      <c r="L77">
        <v>13.8299996033311</v>
      </c>
      <c r="M77">
        <v>3.4739283023039802E-2</v>
      </c>
      <c r="N77">
        <v>6.1070169337223996E-3</v>
      </c>
      <c r="O77">
        <v>0.25</v>
      </c>
      <c r="P77" s="3">
        <v>9.8465657401012299E-7</v>
      </c>
      <c r="Q77">
        <v>3.2078913938470999E-3</v>
      </c>
      <c r="R77" s="3">
        <v>3.1125756845798198E-6</v>
      </c>
      <c r="S77">
        <v>299.9892578125</v>
      </c>
      <c r="T77">
        <v>299.9892578125</v>
      </c>
      <c r="U77">
        <v>7921.28076171875</v>
      </c>
      <c r="V77">
        <v>8121.2509765625</v>
      </c>
      <c r="W77">
        <v>50.243081216159197</v>
      </c>
      <c r="X77">
        <v>19.4405737539334</v>
      </c>
      <c r="Y77">
        <v>59.789310455322301</v>
      </c>
      <c r="Z77">
        <v>0</v>
      </c>
      <c r="AA77">
        <v>0</v>
      </c>
      <c r="AB77">
        <v>0</v>
      </c>
      <c r="AC77">
        <v>40</v>
      </c>
      <c r="AD77">
        <v>299.9970703125</v>
      </c>
      <c r="AE77">
        <v>1</v>
      </c>
      <c r="AF77">
        <v>6</v>
      </c>
      <c r="AG77">
        <v>4</v>
      </c>
      <c r="AH77">
        <v>2.1311950683593799</v>
      </c>
      <c r="AI77">
        <v>41.055721282958999</v>
      </c>
    </row>
    <row r="78" spans="2:35" x14ac:dyDescent="0.25">
      <c r="B78">
        <v>3903075945.5640001</v>
      </c>
      <c r="C78">
        <v>299.99217224121099</v>
      </c>
      <c r="D78">
        <v>8221.22314453125</v>
      </c>
      <c r="E78">
        <v>3.2117016875297601E-3</v>
      </c>
      <c r="F78" s="3">
        <f t="shared" si="0"/>
        <v>0.19117271949581907</v>
      </c>
      <c r="G78" s="3">
        <v>8.0334971428533504E-7</v>
      </c>
      <c r="H78">
        <v>1</v>
      </c>
      <c r="I78">
        <v>0.99925335406979199</v>
      </c>
      <c r="J78">
        <v>40.0298881530762</v>
      </c>
      <c r="K78">
        <v>1.9992968511948701</v>
      </c>
      <c r="L78">
        <v>13.8299996033311</v>
      </c>
      <c r="M78">
        <v>3.4777014892591503E-2</v>
      </c>
      <c r="N78">
        <v>6.1218734060708001E-3</v>
      </c>
      <c r="O78">
        <v>0.25</v>
      </c>
      <c r="P78" s="3">
        <v>1.7225242151874701E-6</v>
      </c>
      <c r="Q78">
        <v>3.2116056620627598E-3</v>
      </c>
      <c r="R78" s="3">
        <v>3.85280134449878E-6</v>
      </c>
      <c r="S78">
        <v>299.99188232421898</v>
      </c>
      <c r="T78">
        <v>299.99188232421898</v>
      </c>
      <c r="U78">
        <v>8121.2509765625</v>
      </c>
      <c r="V78">
        <v>8321.1953125</v>
      </c>
      <c r="W78">
        <v>50.1531939364476</v>
      </c>
      <c r="X78">
        <v>19.441536915681802</v>
      </c>
      <c r="Y78">
        <v>41.714527130127003</v>
      </c>
      <c r="Z78">
        <v>0</v>
      </c>
      <c r="AA78">
        <v>0</v>
      </c>
      <c r="AB78">
        <v>0</v>
      </c>
      <c r="AC78">
        <v>40</v>
      </c>
      <c r="AD78">
        <v>299.99349975585898</v>
      </c>
      <c r="AE78">
        <v>1</v>
      </c>
      <c r="AF78">
        <v>6</v>
      </c>
      <c r="AG78">
        <v>1</v>
      </c>
      <c r="AH78">
        <v>2.1284484863281299</v>
      </c>
      <c r="AI78">
        <v>40.566959381103501</v>
      </c>
    </row>
    <row r="79" spans="2:35" x14ac:dyDescent="0.25">
      <c r="B79">
        <v>3903075946.5500002</v>
      </c>
      <c r="C79">
        <v>299.99562072753901</v>
      </c>
      <c r="D79">
        <v>8421.19921875</v>
      </c>
      <c r="E79">
        <v>3.21494746613162E-3</v>
      </c>
      <c r="F79" s="3">
        <f t="shared" si="0"/>
        <v>0.19136592060307264</v>
      </c>
      <c r="G79" s="3">
        <v>9.9061023420245501E-7</v>
      </c>
      <c r="H79">
        <v>1</v>
      </c>
      <c r="I79">
        <v>0.99925335406979199</v>
      </c>
      <c r="J79">
        <v>40.0298881530762</v>
      </c>
      <c r="K79">
        <v>1.99926518967836</v>
      </c>
      <c r="L79">
        <v>13.8299996033311</v>
      </c>
      <c r="M79">
        <v>3.4812808517189597E-2</v>
      </c>
      <c r="N79">
        <v>6.1212689878017397E-3</v>
      </c>
      <c r="O79">
        <v>0.25</v>
      </c>
      <c r="P79" s="3">
        <v>1.1058142507008E-6</v>
      </c>
      <c r="Q79">
        <v>3.21485135417123E-3</v>
      </c>
      <c r="R79" s="3">
        <v>3.2381618536890899E-6</v>
      </c>
      <c r="S79">
        <v>299.99246215820301</v>
      </c>
      <c r="T79">
        <v>299.99246215820301</v>
      </c>
      <c r="U79">
        <v>8321.1953125</v>
      </c>
      <c r="V79">
        <v>8521.203125</v>
      </c>
      <c r="W79">
        <v>49.939027722178402</v>
      </c>
      <c r="X79">
        <v>19.440290280900999</v>
      </c>
      <c r="Y79">
        <v>37.849552154541001</v>
      </c>
      <c r="Z79">
        <v>0</v>
      </c>
      <c r="AA79">
        <v>0</v>
      </c>
      <c r="AB79">
        <v>0</v>
      </c>
      <c r="AC79">
        <v>40</v>
      </c>
      <c r="AD79">
        <v>299.99349975585898</v>
      </c>
      <c r="AE79">
        <v>1</v>
      </c>
      <c r="AF79">
        <v>6</v>
      </c>
      <c r="AG79">
        <v>1</v>
      </c>
      <c r="AH79">
        <v>2.1308898925781299</v>
      </c>
      <c r="AI79">
        <v>42.033237457275398</v>
      </c>
    </row>
    <row r="80" spans="2:35" x14ac:dyDescent="0.25">
      <c r="B80">
        <v>3903075947.5349998</v>
      </c>
      <c r="C80">
        <v>300.00207519531301</v>
      </c>
      <c r="D80">
        <v>8611.18994140625</v>
      </c>
      <c r="E80">
        <v>3.2193961294013701E-3</v>
      </c>
      <c r="F80" s="3">
        <f t="shared" si="0"/>
        <v>0.19163072198817679</v>
      </c>
      <c r="G80" s="3">
        <v>1.0444066510319901E-6</v>
      </c>
      <c r="H80">
        <v>1</v>
      </c>
      <c r="I80">
        <v>0.99925335406979199</v>
      </c>
      <c r="J80">
        <v>40.0298881530762</v>
      </c>
      <c r="K80">
        <v>1.99930188285806</v>
      </c>
      <c r="L80">
        <v>13.8299996033311</v>
      </c>
      <c r="M80">
        <v>3.4859769637010402E-2</v>
      </c>
      <c r="N80">
        <v>6.1401605706665197E-3</v>
      </c>
      <c r="O80">
        <v>0.25</v>
      </c>
      <c r="P80" s="3">
        <v>2.0600646013004199E-6</v>
      </c>
      <c r="Q80">
        <v>3.21929849756442E-3</v>
      </c>
      <c r="R80" s="3">
        <v>4.1952110885660997E-6</v>
      </c>
      <c r="S80">
        <v>299.998779296875</v>
      </c>
      <c r="T80">
        <v>299.998779296875</v>
      </c>
      <c r="U80">
        <v>8521.203125</v>
      </c>
      <c r="V80">
        <v>8701.1767578125</v>
      </c>
      <c r="W80">
        <v>50.039857801159101</v>
      </c>
      <c r="X80">
        <v>19.4408574542345</v>
      </c>
      <c r="Y80">
        <v>37.897106170654297</v>
      </c>
      <c r="Z80">
        <v>0</v>
      </c>
      <c r="AA80">
        <v>0</v>
      </c>
      <c r="AB80">
        <v>0</v>
      </c>
      <c r="AC80">
        <v>40</v>
      </c>
      <c r="AD80">
        <v>300.00323486328102</v>
      </c>
      <c r="AE80">
        <v>1</v>
      </c>
      <c r="AF80">
        <v>6</v>
      </c>
      <c r="AG80">
        <v>1</v>
      </c>
      <c r="AH80">
        <v>2.1282958984375</v>
      </c>
      <c r="AI80">
        <v>41.055721282958999</v>
      </c>
    </row>
    <row r="81" spans="2:35" x14ac:dyDescent="0.25">
      <c r="B81">
        <v>3903075948.5359998</v>
      </c>
      <c r="C81">
        <v>300.00651550292997</v>
      </c>
      <c r="D81">
        <v>8801.4677734375</v>
      </c>
      <c r="E81">
        <v>3.2228292556781501E-3</v>
      </c>
      <c r="F81" s="3">
        <f t="shared" si="0"/>
        <v>0.19183507474274705</v>
      </c>
      <c r="G81" s="3">
        <v>1.1256164543237401E-6</v>
      </c>
      <c r="H81">
        <v>1</v>
      </c>
      <c r="I81">
        <v>0.99925335406979199</v>
      </c>
      <c r="J81">
        <v>40.0298881530762</v>
      </c>
      <c r="K81">
        <v>1.99924274059961</v>
      </c>
      <c r="L81">
        <v>13.8299996033311</v>
      </c>
      <c r="M81">
        <v>3.4896468256831702E-2</v>
      </c>
      <c r="N81">
        <v>6.1436262115912299E-3</v>
      </c>
      <c r="O81">
        <v>0.25</v>
      </c>
      <c r="P81" s="3">
        <v>1.7937806949987799E-6</v>
      </c>
      <c r="Q81">
        <v>3.2227311798202901E-3</v>
      </c>
      <c r="R81" s="3">
        <v>3.9311054537655396E-6</v>
      </c>
      <c r="S81">
        <v>300.00537109375</v>
      </c>
      <c r="T81">
        <v>300.00537109375</v>
      </c>
      <c r="U81">
        <v>8701.1767578125</v>
      </c>
      <c r="V81">
        <v>8901.7587890625</v>
      </c>
      <c r="W81">
        <v>49.982017290736103</v>
      </c>
      <c r="X81">
        <v>19.441341574499301</v>
      </c>
      <c r="Y81">
        <v>37.922088623046903</v>
      </c>
      <c r="Z81">
        <v>0</v>
      </c>
      <c r="AA81">
        <v>0</v>
      </c>
      <c r="AB81">
        <v>0</v>
      </c>
      <c r="AC81">
        <v>40</v>
      </c>
      <c r="AD81">
        <v>299.99768066406301</v>
      </c>
      <c r="AE81">
        <v>1</v>
      </c>
      <c r="AF81">
        <v>6</v>
      </c>
      <c r="AG81">
        <v>1</v>
      </c>
      <c r="AH81">
        <v>2.1299743652343799</v>
      </c>
      <c r="AI81">
        <v>41.055721282958999</v>
      </c>
    </row>
    <row r="82" spans="2:35" x14ac:dyDescent="0.25">
      <c r="B82">
        <v>3903075949.5745001</v>
      </c>
      <c r="C82">
        <v>300.00964355468699</v>
      </c>
      <c r="D82">
        <v>9011.7353515625</v>
      </c>
      <c r="E82">
        <v>3.2241069033441499E-3</v>
      </c>
      <c r="F82" s="3">
        <f t="shared" si="0"/>
        <v>0.19191112519905656</v>
      </c>
      <c r="G82" s="3">
        <v>9.9821605943727202E-7</v>
      </c>
      <c r="H82">
        <v>1</v>
      </c>
      <c r="I82">
        <v>0.99925335406979199</v>
      </c>
      <c r="J82">
        <v>40.0298881530762</v>
      </c>
      <c r="K82">
        <v>1.9992343230921199</v>
      </c>
      <c r="L82">
        <v>13.8299996033311</v>
      </c>
      <c r="M82">
        <v>3.4909303465540102E-2</v>
      </c>
      <c r="N82">
        <v>6.15091194627276E-3</v>
      </c>
      <c r="O82">
        <v>0.25</v>
      </c>
      <c r="P82" s="3">
        <v>2.24481856794115E-6</v>
      </c>
      <c r="Q82">
        <v>3.2240081274457402E-3</v>
      </c>
      <c r="R82" s="3">
        <v>4.3828740821793302E-6</v>
      </c>
      <c r="S82">
        <v>300.00765991210898</v>
      </c>
      <c r="T82">
        <v>300.00765991210898</v>
      </c>
      <c r="U82">
        <v>8901.7587890625</v>
      </c>
      <c r="V82">
        <v>9121.7119140625</v>
      </c>
      <c r="W82">
        <v>50.2094711898322</v>
      </c>
      <c r="X82">
        <v>19.441633232681799</v>
      </c>
      <c r="Y82">
        <v>37.959701538085902</v>
      </c>
      <c r="Z82">
        <v>0</v>
      </c>
      <c r="AA82">
        <v>0</v>
      </c>
      <c r="AB82">
        <v>0</v>
      </c>
      <c r="AC82">
        <v>40</v>
      </c>
      <c r="AD82">
        <v>299.99865722656199</v>
      </c>
      <c r="AE82">
        <v>1</v>
      </c>
      <c r="AF82">
        <v>6</v>
      </c>
      <c r="AG82">
        <v>1</v>
      </c>
      <c r="AH82">
        <v>2.1307373046875</v>
      </c>
      <c r="AI82">
        <v>41.544479370117202</v>
      </c>
    </row>
    <row r="83" spans="2:35" x14ac:dyDescent="0.25">
      <c r="B83">
        <v>3903075950.572</v>
      </c>
      <c r="C83">
        <v>300.01228332519503</v>
      </c>
      <c r="D83">
        <v>9211.7431640625</v>
      </c>
      <c r="E83">
        <v>3.2276639483528901E-3</v>
      </c>
      <c r="F83" s="3">
        <f t="shared" si="0"/>
        <v>0.19212285406862442</v>
      </c>
      <c r="G83" s="3">
        <v>8.4738809919208098E-7</v>
      </c>
      <c r="H83">
        <v>1</v>
      </c>
      <c r="I83">
        <v>0.99925335406979199</v>
      </c>
      <c r="J83">
        <v>40.0298881530762</v>
      </c>
      <c r="K83">
        <v>1.99926460397686</v>
      </c>
      <c r="L83">
        <v>13.8299996033311</v>
      </c>
      <c r="M83">
        <v>3.4949093256032099E-2</v>
      </c>
      <c r="N83">
        <v>6.1533623236785196E-3</v>
      </c>
      <c r="O83">
        <v>0.25</v>
      </c>
      <c r="P83" s="3">
        <v>1.8388891877061101E-6</v>
      </c>
      <c r="Q83">
        <v>3.2275650288251302E-3</v>
      </c>
      <c r="R83" s="3">
        <v>3.9792203724300002E-6</v>
      </c>
      <c r="S83">
        <v>300.01162719726602</v>
      </c>
      <c r="T83">
        <v>300.01162719726602</v>
      </c>
      <c r="U83">
        <v>9121.7119140625</v>
      </c>
      <c r="V83">
        <v>9301.7744140625</v>
      </c>
      <c r="W83">
        <v>50.045329200793802</v>
      </c>
      <c r="X83">
        <v>19.443085859390401</v>
      </c>
      <c r="Y83">
        <v>37.977973937988303</v>
      </c>
      <c r="Z83">
        <v>0</v>
      </c>
      <c r="AA83">
        <v>0</v>
      </c>
      <c r="AB83">
        <v>0</v>
      </c>
      <c r="AC83">
        <v>40</v>
      </c>
      <c r="AD83">
        <v>299.99450683593699</v>
      </c>
      <c r="AE83">
        <v>1</v>
      </c>
      <c r="AF83">
        <v>6</v>
      </c>
      <c r="AG83">
        <v>1</v>
      </c>
      <c r="AH83">
        <v>2.13287353515625</v>
      </c>
      <c r="AI83">
        <v>41.544479370117202</v>
      </c>
    </row>
    <row r="84" spans="2:35" x14ac:dyDescent="0.25">
      <c r="B84">
        <v>3903075951.5500002</v>
      </c>
      <c r="C84">
        <v>300.01416015625</v>
      </c>
      <c r="D84">
        <v>9411.751953125</v>
      </c>
      <c r="E84">
        <v>3.23045531062458E-3</v>
      </c>
      <c r="F84" s="3">
        <f t="shared" si="0"/>
        <v>0.19228900658479645</v>
      </c>
      <c r="G84" s="3">
        <v>1.06061628103146E-6</v>
      </c>
      <c r="H84">
        <v>1</v>
      </c>
      <c r="I84">
        <v>0.99925335406979199</v>
      </c>
      <c r="J84">
        <v>40.0298881530762</v>
      </c>
      <c r="K84">
        <v>1.99925805488984</v>
      </c>
      <c r="L84">
        <v>13.8299996033311</v>
      </c>
      <c r="M84">
        <v>3.4977220649218203E-2</v>
      </c>
      <c r="N84">
        <v>6.1699836223905796E-3</v>
      </c>
      <c r="O84">
        <v>0.25</v>
      </c>
      <c r="P84" s="3">
        <v>2.88584095692121E-6</v>
      </c>
      <c r="Q84">
        <v>3.23035539690725E-3</v>
      </c>
      <c r="R84" s="3">
        <v>5.0279021135921896E-6</v>
      </c>
      <c r="S84">
        <v>300.012939453125</v>
      </c>
      <c r="T84">
        <v>300.012939453125</v>
      </c>
      <c r="U84">
        <v>9301.7744140625</v>
      </c>
      <c r="V84">
        <v>9521.7294921875</v>
      </c>
      <c r="W84">
        <v>50.2032181616784</v>
      </c>
      <c r="X84">
        <v>19.440768215099901</v>
      </c>
      <c r="Y84">
        <v>38.012897491455099</v>
      </c>
      <c r="Z84">
        <v>0</v>
      </c>
      <c r="AA84">
        <v>0</v>
      </c>
      <c r="AB84">
        <v>0</v>
      </c>
      <c r="AC84">
        <v>40</v>
      </c>
      <c r="AD84">
        <v>299.99450683593699</v>
      </c>
      <c r="AE84">
        <v>1</v>
      </c>
      <c r="AF84">
        <v>6</v>
      </c>
      <c r="AG84">
        <v>1</v>
      </c>
      <c r="AH84">
        <v>2.130126953125</v>
      </c>
      <c r="AI84">
        <v>42.033237457275398</v>
      </c>
    </row>
    <row r="85" spans="2:35" x14ac:dyDescent="0.25">
      <c r="B85">
        <v>3903075952.5489998</v>
      </c>
      <c r="C85">
        <v>300.01574707031301</v>
      </c>
      <c r="D85">
        <v>9621.66015625</v>
      </c>
      <c r="E85">
        <v>3.2320135944956699E-3</v>
      </c>
      <c r="F85" s="3">
        <f t="shared" si="0"/>
        <v>0.19238176157712322</v>
      </c>
      <c r="G85" s="3">
        <v>8.6749587698641701E-7</v>
      </c>
      <c r="H85">
        <v>1</v>
      </c>
      <c r="I85">
        <v>0.99925335406979199</v>
      </c>
      <c r="J85">
        <v>40.0298881530762</v>
      </c>
      <c r="K85">
        <v>1.9992863774678999</v>
      </c>
      <c r="L85">
        <v>13.8299996033311</v>
      </c>
      <c r="M85">
        <v>3.4996535226753701E-2</v>
      </c>
      <c r="N85">
        <v>6.1617947645433799E-3</v>
      </c>
      <c r="O85">
        <v>0.25</v>
      </c>
      <c r="P85" s="3">
        <v>1.8486684627799301E-6</v>
      </c>
      <c r="Q85">
        <v>3.2319141403915198E-3</v>
      </c>
      <c r="R85" s="3">
        <v>3.9917035708925697E-6</v>
      </c>
      <c r="S85">
        <v>300.015380859375</v>
      </c>
      <c r="T85">
        <v>300.015380859375</v>
      </c>
      <c r="U85">
        <v>9521.7294921875</v>
      </c>
      <c r="V85">
        <v>9721.5908203125</v>
      </c>
      <c r="W85">
        <v>50.074249456005298</v>
      </c>
      <c r="X85">
        <v>19.442041380485001</v>
      </c>
      <c r="Y85">
        <v>38.028213500976598</v>
      </c>
      <c r="Z85">
        <v>0</v>
      </c>
      <c r="AA85">
        <v>0</v>
      </c>
      <c r="AB85">
        <v>0</v>
      </c>
      <c r="AC85">
        <v>40</v>
      </c>
      <c r="AD85">
        <v>299.99411010742199</v>
      </c>
      <c r="AE85">
        <v>1</v>
      </c>
      <c r="AF85">
        <v>6</v>
      </c>
      <c r="AG85">
        <v>1</v>
      </c>
      <c r="AH85">
        <v>2.13836669921875</v>
      </c>
      <c r="AI85">
        <v>41.544479370117202</v>
      </c>
    </row>
    <row r="86" spans="2:35" x14ac:dyDescent="0.25">
      <c r="B86">
        <v>3903075953.5444999</v>
      </c>
      <c r="C86">
        <v>300.01681518554699</v>
      </c>
      <c r="D86">
        <v>9811.5625</v>
      </c>
      <c r="E86">
        <v>3.2342047671269198E-3</v>
      </c>
      <c r="F86" s="3">
        <f t="shared" si="0"/>
        <v>0.19251218851945953</v>
      </c>
      <c r="G86" s="3">
        <v>8.1839926430432501E-7</v>
      </c>
      <c r="H86">
        <v>1</v>
      </c>
      <c r="I86">
        <v>0.99925335406979199</v>
      </c>
      <c r="J86">
        <v>40.0298881530762</v>
      </c>
      <c r="K86">
        <v>1.9992546889621401</v>
      </c>
      <c r="L86">
        <v>13.8299996033311</v>
      </c>
      <c r="M86">
        <v>3.5018401856407498E-2</v>
      </c>
      <c r="N86">
        <v>6.1734654392091599E-3</v>
      </c>
      <c r="O86">
        <v>0.25</v>
      </c>
      <c r="P86" s="3">
        <v>2.5505502368880299E-6</v>
      </c>
      <c r="Q86">
        <v>3.2341046608625802E-3</v>
      </c>
      <c r="R86" s="3">
        <v>4.6949375686059797E-6</v>
      </c>
      <c r="S86">
        <v>300.01611328125</v>
      </c>
      <c r="T86">
        <v>300.01611328125</v>
      </c>
      <c r="U86">
        <v>9721.5908203125</v>
      </c>
      <c r="V86">
        <v>9901.5341796875</v>
      </c>
      <c r="W86">
        <v>49.899164667697598</v>
      </c>
      <c r="X86">
        <v>19.4402896189718</v>
      </c>
      <c r="Y86">
        <v>38.052391052246101</v>
      </c>
      <c r="Z86">
        <v>0</v>
      </c>
      <c r="AA86">
        <v>0</v>
      </c>
      <c r="AB86">
        <v>0</v>
      </c>
      <c r="AC86">
        <v>40</v>
      </c>
      <c r="AD86">
        <v>300.00421142578102</v>
      </c>
      <c r="AE86">
        <v>1</v>
      </c>
      <c r="AF86">
        <v>6</v>
      </c>
      <c r="AG86">
        <v>1</v>
      </c>
      <c r="AH86">
        <v>2.1308898925781299</v>
      </c>
      <c r="AI86">
        <v>41.544479370117202</v>
      </c>
    </row>
    <row r="87" spans="2:35" x14ac:dyDescent="0.25">
      <c r="B87">
        <v>3903075954.5549998</v>
      </c>
      <c r="C87">
        <v>300.01872253417997</v>
      </c>
      <c r="D87">
        <v>10011.584472656201</v>
      </c>
      <c r="E87">
        <v>3.23749048026022E-3</v>
      </c>
      <c r="F87" s="3">
        <f t="shared" si="0"/>
        <v>0.19270776668215597</v>
      </c>
      <c r="G87" s="3">
        <v>8.2552138101402001E-7</v>
      </c>
      <c r="H87">
        <v>1</v>
      </c>
      <c r="I87">
        <v>0.99925335406979199</v>
      </c>
      <c r="J87">
        <v>40.0298881530762</v>
      </c>
      <c r="K87">
        <v>1.9992838242125901</v>
      </c>
      <c r="L87">
        <v>13.8299996033311</v>
      </c>
      <c r="M87">
        <v>3.50540021435067E-2</v>
      </c>
      <c r="N87">
        <v>6.1824352087721801E-3</v>
      </c>
      <c r="O87">
        <v>0.25</v>
      </c>
      <c r="P87" s="3">
        <v>2.7945146607066202E-6</v>
      </c>
      <c r="Q87">
        <v>3.2373898928192901E-3</v>
      </c>
      <c r="R87" s="3">
        <v>4.94098243473168E-6</v>
      </c>
      <c r="S87">
        <v>300.01751708984398</v>
      </c>
      <c r="T87">
        <v>300.01751708984398</v>
      </c>
      <c r="U87">
        <v>9901.5341796875</v>
      </c>
      <c r="V87">
        <v>10121.634765625</v>
      </c>
      <c r="W87">
        <v>49.993741718524497</v>
      </c>
      <c r="X87">
        <v>19.441197714700898</v>
      </c>
      <c r="Y87">
        <v>38.072811126708999</v>
      </c>
      <c r="Z87">
        <v>0</v>
      </c>
      <c r="AA87">
        <v>0</v>
      </c>
      <c r="AB87">
        <v>0</v>
      </c>
      <c r="AC87">
        <v>40</v>
      </c>
      <c r="AD87">
        <v>299.99966430664102</v>
      </c>
      <c r="AE87">
        <v>1</v>
      </c>
      <c r="AF87">
        <v>6</v>
      </c>
      <c r="AG87">
        <v>1</v>
      </c>
      <c r="AH87">
        <v>2.13958740234375</v>
      </c>
      <c r="AI87">
        <v>41.544479370117202</v>
      </c>
    </row>
    <row r="88" spans="2:35" x14ac:dyDescent="0.25">
      <c r="B88">
        <v>3903075955.5545001</v>
      </c>
      <c r="C88">
        <v>300.02024841308599</v>
      </c>
      <c r="D88">
        <v>10211.644042968799</v>
      </c>
      <c r="E88">
        <v>3.2393106638556601E-3</v>
      </c>
      <c r="F88" s="3">
        <f t="shared" si="0"/>
        <v>0.19281611094378931</v>
      </c>
      <c r="G88" s="3">
        <v>9.9241009318154002E-7</v>
      </c>
      <c r="H88">
        <v>1</v>
      </c>
      <c r="I88">
        <v>0.99925335406979199</v>
      </c>
      <c r="J88">
        <v>40.0298881530762</v>
      </c>
      <c r="K88">
        <v>1.9992609982754099</v>
      </c>
      <c r="L88">
        <v>13.8299996033311</v>
      </c>
      <c r="M88">
        <v>3.5071782560212802E-2</v>
      </c>
      <c r="N88">
        <v>6.1946512940059401E-3</v>
      </c>
      <c r="O88">
        <v>0.25</v>
      </c>
      <c r="P88" s="3">
        <v>3.6095032809226598E-6</v>
      </c>
      <c r="Q88">
        <v>3.23920930629946E-3</v>
      </c>
      <c r="R88" s="3">
        <v>5.7570651872236103E-6</v>
      </c>
      <c r="S88">
        <v>300.01992797851602</v>
      </c>
      <c r="T88">
        <v>300.01992797851602</v>
      </c>
      <c r="U88">
        <v>10121.634765625</v>
      </c>
      <c r="V88">
        <v>10301.6533203125</v>
      </c>
      <c r="W88">
        <v>50.044547572274503</v>
      </c>
      <c r="X88">
        <v>19.441818073859199</v>
      </c>
      <c r="Y88">
        <v>38.085437774658203</v>
      </c>
      <c r="Z88">
        <v>0</v>
      </c>
      <c r="AA88">
        <v>0</v>
      </c>
      <c r="AB88">
        <v>0</v>
      </c>
      <c r="AC88">
        <v>40</v>
      </c>
      <c r="AD88">
        <v>300.00064086914102</v>
      </c>
      <c r="AE88">
        <v>1</v>
      </c>
      <c r="AF88">
        <v>6</v>
      </c>
      <c r="AG88">
        <v>1</v>
      </c>
      <c r="AH88">
        <v>2.1308898925781299</v>
      </c>
      <c r="AI88">
        <v>41.544479370117202</v>
      </c>
    </row>
    <row r="89" spans="2:35" x14ac:dyDescent="0.25">
      <c r="B89">
        <v>3903075956.5479999</v>
      </c>
      <c r="C89">
        <v>300.02174377441401</v>
      </c>
      <c r="D89">
        <v>10411.678222656201</v>
      </c>
      <c r="E89">
        <v>3.2408408723482401E-3</v>
      </c>
      <c r="F89" s="3">
        <f t="shared" si="0"/>
        <v>0.19290719478263335</v>
      </c>
      <c r="G89" s="3">
        <v>9.50529575957448E-7</v>
      </c>
      <c r="H89">
        <v>1</v>
      </c>
      <c r="I89">
        <v>0.99925335406979199</v>
      </c>
      <c r="J89">
        <v>40.0298881530762</v>
      </c>
      <c r="K89">
        <v>1.99924223796066</v>
      </c>
      <c r="L89">
        <v>13.8299996033311</v>
      </c>
      <c r="M89">
        <v>3.5087090439385099E-2</v>
      </c>
      <c r="N89">
        <v>6.20290779296696E-3</v>
      </c>
      <c r="O89">
        <v>0.25</v>
      </c>
      <c r="P89" s="3">
        <v>4.1086455641988398E-6</v>
      </c>
      <c r="Q89">
        <v>3.2407389664457702E-3</v>
      </c>
      <c r="R89" s="3">
        <v>6.2571188260656401E-6</v>
      </c>
      <c r="S89">
        <v>300.02056884765602</v>
      </c>
      <c r="T89">
        <v>300.02056884765602</v>
      </c>
      <c r="U89">
        <v>10301.6533203125</v>
      </c>
      <c r="V89">
        <v>10521.703125</v>
      </c>
      <c r="W89">
        <v>49.726424764947602</v>
      </c>
      <c r="X89">
        <v>19.441228912818602</v>
      </c>
      <c r="Y89">
        <v>38.106124877929702</v>
      </c>
      <c r="Z89">
        <v>0</v>
      </c>
      <c r="AA89">
        <v>0</v>
      </c>
      <c r="AB89">
        <v>0</v>
      </c>
      <c r="AC89">
        <v>40</v>
      </c>
      <c r="AD89">
        <v>300.00381469726602</v>
      </c>
      <c r="AE89">
        <v>1</v>
      </c>
      <c r="AF89">
        <v>6</v>
      </c>
      <c r="AG89">
        <v>1</v>
      </c>
      <c r="AH89">
        <v>2.14141845703125</v>
      </c>
      <c r="AI89">
        <v>41.544479370117202</v>
      </c>
    </row>
    <row r="90" spans="2:35" x14ac:dyDescent="0.25">
      <c r="B90">
        <v>3903075957.5514998</v>
      </c>
      <c r="C90">
        <v>300.02339172363298</v>
      </c>
      <c r="D90">
        <v>10611.7373046875</v>
      </c>
      <c r="E90">
        <v>3.2429103616799099E-3</v>
      </c>
      <c r="F90" s="3">
        <f t="shared" si="0"/>
        <v>0.19303037867142323</v>
      </c>
      <c r="G90" s="3">
        <v>1.1707046150693999E-6</v>
      </c>
      <c r="H90">
        <v>1</v>
      </c>
      <c r="I90">
        <v>0.99925335406979199</v>
      </c>
      <c r="J90">
        <v>40.0298881530762</v>
      </c>
      <c r="K90">
        <v>1.9993072865252599</v>
      </c>
      <c r="L90">
        <v>13.8299996033311</v>
      </c>
      <c r="M90">
        <v>3.5110179231778497E-2</v>
      </c>
      <c r="N90">
        <v>6.2093354082024101E-3</v>
      </c>
      <c r="O90">
        <v>0.25</v>
      </c>
      <c r="P90" s="3">
        <v>4.3214606042901501E-6</v>
      </c>
      <c r="Q90">
        <v>3.24280806248657E-3</v>
      </c>
      <c r="R90" s="3">
        <v>6.4712097586769301E-6</v>
      </c>
      <c r="S90">
        <v>300.02291870117199</v>
      </c>
      <c r="T90">
        <v>300.02291870117199</v>
      </c>
      <c r="U90">
        <v>10521.703125</v>
      </c>
      <c r="V90">
        <v>10701.771484375</v>
      </c>
      <c r="W90">
        <v>50.379084578505299</v>
      </c>
      <c r="X90">
        <v>19.442199403333099</v>
      </c>
      <c r="Y90">
        <v>38.126003265380902</v>
      </c>
      <c r="Z90">
        <v>0</v>
      </c>
      <c r="AA90">
        <v>0</v>
      </c>
      <c r="AB90">
        <v>0</v>
      </c>
      <c r="AC90">
        <v>40</v>
      </c>
      <c r="AD90">
        <v>299.99649047851602</v>
      </c>
      <c r="AE90">
        <v>1</v>
      </c>
      <c r="AF90">
        <v>6</v>
      </c>
      <c r="AG90">
        <v>1</v>
      </c>
      <c r="AH90">
        <v>2.137451171875</v>
      </c>
      <c r="AI90">
        <v>41.544479370117202</v>
      </c>
    </row>
    <row r="91" spans="2:35" x14ac:dyDescent="0.25">
      <c r="B91">
        <v>3903075958.5380001</v>
      </c>
      <c r="C91">
        <v>300.02436828613298</v>
      </c>
      <c r="D91">
        <v>10801.781738281299</v>
      </c>
      <c r="E91">
        <v>3.2450022045262699E-3</v>
      </c>
      <c r="F91" s="3">
        <f t="shared" si="0"/>
        <v>0.1931548931265637</v>
      </c>
      <c r="G91" s="3">
        <v>1.3987299334579599E-6</v>
      </c>
      <c r="H91">
        <v>1</v>
      </c>
      <c r="I91">
        <v>0.99925335406979199</v>
      </c>
      <c r="J91">
        <v>40.0298881530762</v>
      </c>
      <c r="K91">
        <v>1.99924094947069</v>
      </c>
      <c r="L91">
        <v>13.8299996033311</v>
      </c>
      <c r="M91">
        <v>3.5130200932196702E-2</v>
      </c>
      <c r="N91">
        <v>6.22179594175122E-3</v>
      </c>
      <c r="O91">
        <v>0.25</v>
      </c>
      <c r="P91" s="3">
        <v>5.1232207212194201E-6</v>
      </c>
      <c r="Q91">
        <v>3.2448992001779301E-3</v>
      </c>
      <c r="R91" s="3">
        <v>7.2742517444303599E-6</v>
      </c>
      <c r="S91">
        <v>300.02386474609398</v>
      </c>
      <c r="T91">
        <v>300.02386474609398</v>
      </c>
      <c r="U91">
        <v>10701.771484375</v>
      </c>
      <c r="V91">
        <v>10901.7919921875</v>
      </c>
      <c r="W91">
        <v>50.095353426024502</v>
      </c>
      <c r="X91">
        <v>19.442171238570399</v>
      </c>
      <c r="Y91">
        <v>38.148036956787102</v>
      </c>
      <c r="Z91">
        <v>0</v>
      </c>
      <c r="AA91">
        <v>0</v>
      </c>
      <c r="AB91">
        <v>0</v>
      </c>
      <c r="AC91">
        <v>40</v>
      </c>
      <c r="AD91">
        <v>299.99468994140602</v>
      </c>
      <c r="AE91">
        <v>1</v>
      </c>
      <c r="AF91">
        <v>6</v>
      </c>
      <c r="AG91">
        <v>1</v>
      </c>
      <c r="AH91">
        <v>2.1302795410156201</v>
      </c>
      <c r="AI91">
        <v>42.033237457275398</v>
      </c>
    </row>
    <row r="92" spans="2:35" x14ac:dyDescent="0.25">
      <c r="B92">
        <v>3903075959.5289998</v>
      </c>
      <c r="C92">
        <v>300.02586364746099</v>
      </c>
      <c r="D92">
        <v>11001.851074218701</v>
      </c>
      <c r="E92">
        <v>3.2464938269713799E-3</v>
      </c>
      <c r="F92" s="3">
        <f t="shared" si="0"/>
        <v>0.19324368017686785</v>
      </c>
      <c r="G92" s="3">
        <v>1.12382233834334E-6</v>
      </c>
      <c r="H92">
        <v>1</v>
      </c>
      <c r="I92">
        <v>0.99925335406979199</v>
      </c>
      <c r="J92">
        <v>40.0298881530762</v>
      </c>
      <c r="K92">
        <v>1.9992723844362601</v>
      </c>
      <c r="L92">
        <v>13.8299996033311</v>
      </c>
      <c r="M92">
        <v>3.5146390253483602E-2</v>
      </c>
      <c r="N92">
        <v>6.2274940006464396E-3</v>
      </c>
      <c r="O92">
        <v>0.25</v>
      </c>
      <c r="P92" s="3">
        <v>5.3791936100951104E-6</v>
      </c>
      <c r="Q92">
        <v>3.2463904362942399E-3</v>
      </c>
      <c r="R92" s="3">
        <v>7.5311166284569399E-6</v>
      </c>
      <c r="S92">
        <v>300.02487182617199</v>
      </c>
      <c r="T92">
        <v>300.02487182617199</v>
      </c>
      <c r="U92">
        <v>10901.7919921875</v>
      </c>
      <c r="V92">
        <v>11101.91015625</v>
      </c>
      <c r="W92">
        <v>50.050018971909097</v>
      </c>
      <c r="X92">
        <v>19.441079754923901</v>
      </c>
      <c r="Y92">
        <v>38.157974243164098</v>
      </c>
      <c r="Z92">
        <v>0</v>
      </c>
      <c r="AA92">
        <v>0</v>
      </c>
      <c r="AB92">
        <v>0</v>
      </c>
      <c r="AC92">
        <v>40</v>
      </c>
      <c r="AD92">
        <v>299.99508666992199</v>
      </c>
      <c r="AE92">
        <v>1</v>
      </c>
      <c r="AF92">
        <v>6</v>
      </c>
      <c r="AG92">
        <v>1</v>
      </c>
      <c r="AH92">
        <v>2.13104248046875</v>
      </c>
      <c r="AI92">
        <v>42.033237457275398</v>
      </c>
    </row>
    <row r="93" spans="2:35" x14ac:dyDescent="0.25">
      <c r="B93">
        <v>3903075960.5440001</v>
      </c>
      <c r="C93">
        <v>300.02667236328102</v>
      </c>
      <c r="D93">
        <v>11211.839355468799</v>
      </c>
      <c r="E93">
        <v>3.2479309870026801E-3</v>
      </c>
      <c r="F93" s="3">
        <f t="shared" si="0"/>
        <v>0.19332922541682621</v>
      </c>
      <c r="G93" s="3">
        <v>9.0984534322538298E-7</v>
      </c>
      <c r="H93">
        <v>1</v>
      </c>
      <c r="I93">
        <v>0.99925335406979199</v>
      </c>
      <c r="J93">
        <v>40.0298881530762</v>
      </c>
      <c r="K93">
        <v>1.9993049127929901</v>
      </c>
      <c r="L93">
        <v>13.8299996033311</v>
      </c>
      <c r="M93">
        <v>3.5161901305242702E-2</v>
      </c>
      <c r="N93">
        <v>6.2337081182980104E-3</v>
      </c>
      <c r="O93">
        <v>0.25</v>
      </c>
      <c r="P93" s="3">
        <v>5.6920470629100104E-6</v>
      </c>
      <c r="Q93">
        <v>3.2478272558830799E-3</v>
      </c>
      <c r="R93" s="3">
        <v>7.8448260904215406E-6</v>
      </c>
      <c r="S93">
        <v>300.02685546875</v>
      </c>
      <c r="T93">
        <v>300.02685546875</v>
      </c>
      <c r="U93">
        <v>11101.91015625</v>
      </c>
      <c r="V93">
        <v>11321.7685546875</v>
      </c>
      <c r="W93">
        <v>50.029696630409099</v>
      </c>
      <c r="X93">
        <v>19.442324855713199</v>
      </c>
      <c r="Y93">
        <v>38.182693481445298</v>
      </c>
      <c r="Z93">
        <v>0</v>
      </c>
      <c r="AA93">
        <v>0</v>
      </c>
      <c r="AB93">
        <v>0</v>
      </c>
      <c r="AC93">
        <v>40</v>
      </c>
      <c r="AD93">
        <v>299.99945068359398</v>
      </c>
      <c r="AE93">
        <v>1</v>
      </c>
      <c r="AF93">
        <v>6</v>
      </c>
      <c r="AG93">
        <v>1</v>
      </c>
      <c r="AH93">
        <v>2.1318054199218701</v>
      </c>
      <c r="AI93">
        <v>41.544479370117202</v>
      </c>
    </row>
    <row r="94" spans="2:35" x14ac:dyDescent="0.25">
      <c r="B94">
        <v>3903075961.54</v>
      </c>
      <c r="C94">
        <v>300.02717590332003</v>
      </c>
      <c r="D94">
        <v>11411.719238281299</v>
      </c>
      <c r="E94">
        <v>3.24943998456539E-3</v>
      </c>
      <c r="F94" s="3">
        <f t="shared" si="0"/>
        <v>0.19341904670032084</v>
      </c>
      <c r="G94" s="3">
        <v>1.0873008572808399E-6</v>
      </c>
      <c r="H94">
        <v>1</v>
      </c>
      <c r="I94">
        <v>0.99925335406979199</v>
      </c>
      <c r="J94">
        <v>40.0298881530762</v>
      </c>
      <c r="K94">
        <v>1.99927545280117</v>
      </c>
      <c r="L94">
        <v>13.8299996033311</v>
      </c>
      <c r="M94">
        <v>3.5175685849495798E-2</v>
      </c>
      <c r="N94">
        <v>6.2482505832931303E-3</v>
      </c>
      <c r="O94">
        <v>0.25</v>
      </c>
      <c r="P94" s="3">
        <v>6.7782981269735603E-6</v>
      </c>
      <c r="Q94">
        <v>3.2493354340775698E-3</v>
      </c>
      <c r="R94" s="3">
        <v>8.9319631342475993E-6</v>
      </c>
      <c r="S94">
        <v>300.02648925781199</v>
      </c>
      <c r="T94">
        <v>300.02648925781199</v>
      </c>
      <c r="U94">
        <v>11321.7685546875</v>
      </c>
      <c r="V94">
        <v>11501.669921875</v>
      </c>
      <c r="W94">
        <v>50.064088285255302</v>
      </c>
      <c r="X94">
        <v>19.441287828729699</v>
      </c>
      <c r="Y94">
        <v>38.192096710205099</v>
      </c>
      <c r="Z94">
        <v>0</v>
      </c>
      <c r="AA94">
        <v>0</v>
      </c>
      <c r="AB94">
        <v>0</v>
      </c>
      <c r="AC94">
        <v>40</v>
      </c>
      <c r="AD94">
        <v>299.99649047851602</v>
      </c>
      <c r="AE94">
        <v>1</v>
      </c>
      <c r="AF94">
        <v>6</v>
      </c>
      <c r="AG94">
        <v>1</v>
      </c>
      <c r="AH94">
        <v>2.1287536621093799</v>
      </c>
      <c r="AI94">
        <v>42.033237457275398</v>
      </c>
    </row>
    <row r="95" spans="2:35" x14ac:dyDescent="0.25">
      <c r="B95">
        <v>3903075962.5479999</v>
      </c>
      <c r="C95">
        <v>300.02778625488298</v>
      </c>
      <c r="D95">
        <v>11601.647949218701</v>
      </c>
      <c r="E95">
        <v>3.2514394852323899E-3</v>
      </c>
      <c r="F95" s="3">
        <f t="shared" si="0"/>
        <v>0.19353806459716608</v>
      </c>
      <c r="G95" s="3">
        <v>7.9495001527293303E-7</v>
      </c>
      <c r="H95">
        <v>1</v>
      </c>
      <c r="I95">
        <v>0.99925335406979199</v>
      </c>
      <c r="J95">
        <v>40.0298881530762</v>
      </c>
      <c r="K95">
        <v>1.99924912341478</v>
      </c>
      <c r="L95">
        <v>13.8299996033311</v>
      </c>
      <c r="M95">
        <v>3.51981098308701E-2</v>
      </c>
      <c r="N95">
        <v>6.2450650373381102E-3</v>
      </c>
      <c r="O95">
        <v>0.25</v>
      </c>
      <c r="P95" s="3">
        <v>6.1405646071527499E-6</v>
      </c>
      <c r="Q95">
        <v>3.2513352299123098E-3</v>
      </c>
      <c r="R95" s="3">
        <v>8.29549633582014E-6</v>
      </c>
      <c r="S95">
        <v>300.02786254882801</v>
      </c>
      <c r="T95">
        <v>300.02786254882801</v>
      </c>
      <c r="U95">
        <v>11501.669921875</v>
      </c>
      <c r="V95">
        <v>11701.6259765625</v>
      </c>
      <c r="W95">
        <v>49.877279069159101</v>
      </c>
      <c r="X95">
        <v>19.442742497215601</v>
      </c>
      <c r="Y95">
        <v>38.205528259277301</v>
      </c>
      <c r="Z95">
        <v>0</v>
      </c>
      <c r="AA95">
        <v>0</v>
      </c>
      <c r="AB95">
        <v>0</v>
      </c>
      <c r="AC95">
        <v>40</v>
      </c>
      <c r="AD95">
        <v>300.00421142578102</v>
      </c>
      <c r="AE95">
        <v>1</v>
      </c>
      <c r="AF95">
        <v>6</v>
      </c>
      <c r="AG95">
        <v>1</v>
      </c>
      <c r="AH95">
        <v>2.1302795410156201</v>
      </c>
      <c r="AI95">
        <v>42.033237457275398</v>
      </c>
    </row>
    <row r="96" spans="2:35" x14ac:dyDescent="0.25">
      <c r="B96">
        <v>3903075963.5409999</v>
      </c>
      <c r="C96">
        <v>300.02873229980497</v>
      </c>
      <c r="D96">
        <v>11801.687988281201</v>
      </c>
      <c r="E96">
        <v>3.2526308761144001E-3</v>
      </c>
      <c r="F96" s="3">
        <f t="shared" si="0"/>
        <v>0.19360898072109525</v>
      </c>
      <c r="G96" s="3">
        <v>1.14062357854302E-6</v>
      </c>
      <c r="H96">
        <v>1</v>
      </c>
      <c r="I96">
        <v>0.99925335406979199</v>
      </c>
      <c r="J96">
        <v>40.0298881530762</v>
      </c>
      <c r="K96">
        <v>1.9992430455749599</v>
      </c>
      <c r="L96">
        <v>13.8299996033311</v>
      </c>
      <c r="M96">
        <v>3.5211022653164399E-2</v>
      </c>
      <c r="N96">
        <v>6.2466607682573998E-3</v>
      </c>
      <c r="O96">
        <v>0.25</v>
      </c>
      <c r="P96" s="3">
        <v>6.08062724128576E-6</v>
      </c>
      <c r="Q96">
        <v>3.2525265181930301E-3</v>
      </c>
      <c r="R96" s="3">
        <v>8.2362651033411895E-6</v>
      </c>
      <c r="S96">
        <v>300.02770996093699</v>
      </c>
      <c r="T96">
        <v>300.02770996093699</v>
      </c>
      <c r="U96">
        <v>11701.6259765625</v>
      </c>
      <c r="V96">
        <v>11901.75</v>
      </c>
      <c r="W96">
        <v>49.964039834793802</v>
      </c>
      <c r="X96">
        <v>19.442115616000201</v>
      </c>
      <c r="Y96">
        <v>38.222991943359403</v>
      </c>
      <c r="Z96">
        <v>0</v>
      </c>
      <c r="AA96">
        <v>0</v>
      </c>
      <c r="AB96">
        <v>0</v>
      </c>
      <c r="AC96">
        <v>40</v>
      </c>
      <c r="AD96">
        <v>300.00381469726602</v>
      </c>
      <c r="AE96">
        <v>1</v>
      </c>
      <c r="AF96">
        <v>6</v>
      </c>
      <c r="AG96">
        <v>1</v>
      </c>
      <c r="AH96">
        <v>2.14141845703125</v>
      </c>
      <c r="AI96">
        <v>42.521995544433601</v>
      </c>
    </row>
    <row r="97" spans="2:35" x14ac:dyDescent="0.25">
      <c r="B97">
        <v>3903075964.5219998</v>
      </c>
      <c r="C97">
        <v>300.02980041503901</v>
      </c>
      <c r="D97">
        <v>12001.705078125</v>
      </c>
      <c r="E97">
        <v>3.2547340401816401E-3</v>
      </c>
      <c r="F97" s="3">
        <f t="shared" si="0"/>
        <v>0.19373416905843097</v>
      </c>
      <c r="G97" s="3">
        <v>1.0251648543757101E-6</v>
      </c>
      <c r="H97">
        <v>1</v>
      </c>
      <c r="I97">
        <v>0.99925335406979199</v>
      </c>
      <c r="J97">
        <v>40.0298881530762</v>
      </c>
      <c r="K97">
        <v>1.9992605164075199</v>
      </c>
      <c r="L97">
        <v>13.8299996033311</v>
      </c>
      <c r="M97">
        <v>3.5234000506518898E-2</v>
      </c>
      <c r="N97">
        <v>6.2512119251518098E-3</v>
      </c>
      <c r="O97">
        <v>0.25</v>
      </c>
      <c r="P97" s="3">
        <v>6.1271613078353099E-6</v>
      </c>
      <c r="Q97">
        <v>3.2546294663295199E-3</v>
      </c>
      <c r="R97" s="3">
        <v>8.2841049297984103E-6</v>
      </c>
      <c r="S97">
        <v>300.02975463867199</v>
      </c>
      <c r="T97">
        <v>300.02975463867199</v>
      </c>
      <c r="U97">
        <v>11901.75</v>
      </c>
      <c r="V97">
        <v>12101.66015625</v>
      </c>
      <c r="W97">
        <v>50.1406878801399</v>
      </c>
      <c r="X97">
        <v>19.442476889922801</v>
      </c>
      <c r="Y97">
        <v>38.235618591308601</v>
      </c>
      <c r="Z97">
        <v>0</v>
      </c>
      <c r="AA97">
        <v>0</v>
      </c>
      <c r="AB97">
        <v>0</v>
      </c>
      <c r="AC97">
        <v>40</v>
      </c>
      <c r="AD97">
        <v>299.99530029296898</v>
      </c>
      <c r="AE97">
        <v>1</v>
      </c>
      <c r="AF97">
        <v>6</v>
      </c>
      <c r="AG97">
        <v>1</v>
      </c>
      <c r="AH97">
        <v>2.1311950683593799</v>
      </c>
      <c r="AI97">
        <v>42.033237457275398</v>
      </c>
    </row>
    <row r="98" spans="2:35" x14ac:dyDescent="0.25">
      <c r="B98">
        <v>3903075965.5310001</v>
      </c>
      <c r="C98">
        <v>300.03085327148398</v>
      </c>
      <c r="D98">
        <v>12201.817871093799</v>
      </c>
      <c r="E98">
        <v>3.25555003238375E-3</v>
      </c>
      <c r="F98" s="3">
        <f t="shared" si="0"/>
        <v>0.19378274002284226</v>
      </c>
      <c r="G98" s="3">
        <v>9.3093914538844705E-7</v>
      </c>
      <c r="H98">
        <v>1</v>
      </c>
      <c r="I98">
        <v>0.99925335406979199</v>
      </c>
      <c r="J98">
        <v>40.0298881530762</v>
      </c>
      <c r="K98">
        <v>1.99927651923798</v>
      </c>
      <c r="L98">
        <v>13.8299996033311</v>
      </c>
      <c r="M98">
        <v>3.5242800346537602E-2</v>
      </c>
      <c r="N98">
        <v>6.2545373791908299E-3</v>
      </c>
      <c r="O98">
        <v>0.25</v>
      </c>
      <c r="P98" s="3">
        <v>6.2867766609201998E-6</v>
      </c>
      <c r="Q98">
        <v>3.25544520914805E-3</v>
      </c>
      <c r="R98" s="3">
        <v>8.4441692154078407E-6</v>
      </c>
      <c r="S98">
        <v>300.02984619140602</v>
      </c>
      <c r="T98">
        <v>300.02984619140602</v>
      </c>
      <c r="U98">
        <v>12101.66015625</v>
      </c>
      <c r="V98">
        <v>12301.9755859375</v>
      </c>
      <c r="W98">
        <v>50.074249456005298</v>
      </c>
      <c r="X98">
        <v>19.4427805503997</v>
      </c>
      <c r="Y98">
        <v>38.250125885009801</v>
      </c>
      <c r="Z98">
        <v>0</v>
      </c>
      <c r="AA98">
        <v>0</v>
      </c>
      <c r="AB98">
        <v>0</v>
      </c>
      <c r="AC98">
        <v>40</v>
      </c>
      <c r="AD98">
        <v>299.99945068359398</v>
      </c>
      <c r="AE98">
        <v>1</v>
      </c>
      <c r="AF98">
        <v>6</v>
      </c>
      <c r="AG98">
        <v>1</v>
      </c>
      <c r="AH98">
        <v>2.13226318359375</v>
      </c>
      <c r="AI98">
        <v>42.033237457275398</v>
      </c>
    </row>
    <row r="99" spans="2:35" x14ac:dyDescent="0.25">
      <c r="B99">
        <v>3903075966.52</v>
      </c>
      <c r="C99">
        <v>300.03213500976602</v>
      </c>
      <c r="D99">
        <v>12402.072753906201</v>
      </c>
      <c r="E99">
        <v>3.2577282117577499E-3</v>
      </c>
      <c r="F99" s="3">
        <f t="shared" si="0"/>
        <v>0.19391239355700893</v>
      </c>
      <c r="G99" s="3">
        <v>1.0283960500823399E-6</v>
      </c>
      <c r="H99">
        <v>1</v>
      </c>
      <c r="I99">
        <v>0.99925335406979199</v>
      </c>
      <c r="J99">
        <v>40.0298881530762</v>
      </c>
      <c r="K99">
        <v>1.99929986775561</v>
      </c>
      <c r="L99">
        <v>13.8299996033311</v>
      </c>
      <c r="M99">
        <v>3.5268232484690097E-2</v>
      </c>
      <c r="N99">
        <v>6.2504547525251003E-3</v>
      </c>
      <c r="O99">
        <v>0.25</v>
      </c>
      <c r="P99" s="3">
        <v>5.5212625358108902E-6</v>
      </c>
      <c r="Q99">
        <v>3.2576236827350702E-3</v>
      </c>
      <c r="R99" s="3">
        <v>7.6800330295487592E-6</v>
      </c>
      <c r="S99">
        <v>300.03186035156199</v>
      </c>
      <c r="T99">
        <v>300.03186035156199</v>
      </c>
      <c r="U99">
        <v>12301.9755859375</v>
      </c>
      <c r="V99">
        <v>12502.169921875</v>
      </c>
      <c r="W99">
        <v>50.105514596774498</v>
      </c>
      <c r="X99">
        <v>19.4425516002782</v>
      </c>
      <c r="Y99">
        <v>38.262218475341797</v>
      </c>
      <c r="Z99">
        <v>0</v>
      </c>
      <c r="AA99">
        <v>0</v>
      </c>
      <c r="AB99">
        <v>0</v>
      </c>
      <c r="AC99">
        <v>40</v>
      </c>
      <c r="AD99">
        <v>299.999267578125</v>
      </c>
      <c r="AE99">
        <v>1</v>
      </c>
      <c r="AF99">
        <v>6</v>
      </c>
      <c r="AG99">
        <v>1</v>
      </c>
      <c r="AH99">
        <v>2.1282958984375</v>
      </c>
      <c r="AI99">
        <v>42.033237457275398</v>
      </c>
    </row>
    <row r="100" spans="2:35" x14ac:dyDescent="0.25">
      <c r="B100">
        <v>3903075967.5145001</v>
      </c>
      <c r="C100">
        <v>300.03268432617199</v>
      </c>
      <c r="D100">
        <v>12602.121582031201</v>
      </c>
      <c r="E100">
        <v>3.2573513965571E-3</v>
      </c>
      <c r="F100" s="3">
        <f t="shared" si="0"/>
        <v>0.19388996408077977</v>
      </c>
      <c r="G100" s="3">
        <v>1.0890995876237099E-6</v>
      </c>
      <c r="H100">
        <v>1</v>
      </c>
      <c r="I100">
        <v>0.99925335406979199</v>
      </c>
      <c r="J100">
        <v>40.0298881530762</v>
      </c>
      <c r="K100">
        <v>1.9992955557085501</v>
      </c>
      <c r="L100">
        <v>13.8299996033311</v>
      </c>
      <c r="M100">
        <v>3.52608084515467E-2</v>
      </c>
      <c r="N100">
        <v>6.2683637147535201E-3</v>
      </c>
      <c r="O100">
        <v>0.25</v>
      </c>
      <c r="P100" s="3">
        <v>7.2424238931844004E-6</v>
      </c>
      <c r="Q100">
        <v>3.25724568024461E-3</v>
      </c>
      <c r="R100" s="3">
        <v>9.4008083305451396E-6</v>
      </c>
      <c r="S100">
        <v>300.03240966796898</v>
      </c>
      <c r="T100">
        <v>300.03240966796898</v>
      </c>
      <c r="U100">
        <v>12502.169921875</v>
      </c>
      <c r="V100">
        <v>12702.0732421875</v>
      </c>
      <c r="W100">
        <v>49.767069447947598</v>
      </c>
      <c r="X100">
        <v>19.442068091071</v>
      </c>
      <c r="Y100">
        <v>38.275650024414098</v>
      </c>
      <c r="Z100">
        <v>0</v>
      </c>
      <c r="AA100">
        <v>0</v>
      </c>
      <c r="AB100">
        <v>0</v>
      </c>
      <c r="AC100">
        <v>40</v>
      </c>
      <c r="AD100">
        <v>299.99548339843801</v>
      </c>
      <c r="AE100">
        <v>1</v>
      </c>
      <c r="AF100">
        <v>6</v>
      </c>
      <c r="AG100">
        <v>1</v>
      </c>
      <c r="AH100">
        <v>2.1394348144531299</v>
      </c>
      <c r="AI100">
        <v>41.544479370117202</v>
      </c>
    </row>
    <row r="101" spans="2:35" x14ac:dyDescent="0.25">
      <c r="B101">
        <v>3903075968.5370002</v>
      </c>
      <c r="C101">
        <v>300.03361511230497</v>
      </c>
      <c r="D101">
        <v>12802.226074218701</v>
      </c>
      <c r="E101">
        <v>3.2592491963857099E-3</v>
      </c>
      <c r="F101" s="3">
        <f t="shared" ref="F101:F164" si="1">E101/0.0168</f>
        <v>0.19400292835629226</v>
      </c>
      <c r="G101" s="3">
        <v>1.0918878251795501E-6</v>
      </c>
      <c r="H101">
        <v>1</v>
      </c>
      <c r="I101">
        <v>0.99925335406979199</v>
      </c>
      <c r="J101">
        <v>40.0298881530762</v>
      </c>
      <c r="K101">
        <v>1.99929172181357</v>
      </c>
      <c r="L101">
        <v>13.8299996033311</v>
      </c>
      <c r="M101">
        <v>3.5282845921668901E-2</v>
      </c>
      <c r="N101">
        <v>6.2631189549017001E-3</v>
      </c>
      <c r="O101">
        <v>0.25</v>
      </c>
      <c r="P101" s="3">
        <v>6.4262429081292003E-6</v>
      </c>
      <c r="Q101">
        <v>3.2591438582622E-3</v>
      </c>
      <c r="R101" s="3">
        <v>8.5858235723129994E-6</v>
      </c>
      <c r="S101">
        <v>300.032958984375</v>
      </c>
      <c r="T101">
        <v>300.032958984375</v>
      </c>
      <c r="U101">
        <v>12702.0732421875</v>
      </c>
      <c r="V101">
        <v>12902.37890625</v>
      </c>
      <c r="W101">
        <v>50.2532423869092</v>
      </c>
      <c r="X101">
        <v>19.442978180601699</v>
      </c>
      <c r="Y101">
        <v>38.287200927734403</v>
      </c>
      <c r="Z101">
        <v>0</v>
      </c>
      <c r="AA101">
        <v>0</v>
      </c>
      <c r="AB101">
        <v>0</v>
      </c>
      <c r="AC101">
        <v>40</v>
      </c>
      <c r="AD101">
        <v>300.00402832031301</v>
      </c>
      <c r="AE101">
        <v>1</v>
      </c>
      <c r="AF101">
        <v>6</v>
      </c>
      <c r="AG101">
        <v>1</v>
      </c>
      <c r="AH101">
        <v>2.138671875</v>
      </c>
      <c r="AI101">
        <v>42.033237457275398</v>
      </c>
    </row>
    <row r="102" spans="2:35" x14ac:dyDescent="0.25">
      <c r="B102">
        <v>3903075969.5570002</v>
      </c>
      <c r="C102">
        <v>300.03421020507801</v>
      </c>
      <c r="D102">
        <v>13012.372558593799</v>
      </c>
      <c r="E102">
        <v>3.2603760058207299E-3</v>
      </c>
      <c r="F102" s="3">
        <f t="shared" si="1"/>
        <v>0.19407000034647204</v>
      </c>
      <c r="G102" s="3">
        <v>1.29229388135393E-6</v>
      </c>
      <c r="H102">
        <v>1</v>
      </c>
      <c r="I102">
        <v>0.99925335406979199</v>
      </c>
      <c r="J102">
        <v>40.0298881530762</v>
      </c>
      <c r="K102">
        <v>1.9992913369926399</v>
      </c>
      <c r="L102">
        <v>13.8299996033311</v>
      </c>
      <c r="M102">
        <v>3.5294786840082103E-2</v>
      </c>
      <c r="N102">
        <v>6.2667086300812903E-3</v>
      </c>
      <c r="O102">
        <v>0.25</v>
      </c>
      <c r="P102" s="3">
        <v>6.5601979292459198E-6</v>
      </c>
      <c r="Q102">
        <v>3.2602704805366998E-3</v>
      </c>
      <c r="R102" s="3">
        <v>8.7204331585589695E-6</v>
      </c>
      <c r="S102">
        <v>300.03427124023398</v>
      </c>
      <c r="T102">
        <v>300.03427124023398</v>
      </c>
      <c r="U102">
        <v>12902.37890625</v>
      </c>
      <c r="V102">
        <v>13122.3662109375</v>
      </c>
      <c r="W102">
        <v>50.311082897332199</v>
      </c>
      <c r="X102">
        <v>19.442136126762701</v>
      </c>
      <c r="Y102">
        <v>38.302516937255902</v>
      </c>
      <c r="Z102">
        <v>0</v>
      </c>
      <c r="AA102">
        <v>0</v>
      </c>
      <c r="AB102">
        <v>0</v>
      </c>
      <c r="AC102">
        <v>40</v>
      </c>
      <c r="AD102">
        <v>299.99530029296898</v>
      </c>
      <c r="AE102">
        <v>1</v>
      </c>
      <c r="AF102">
        <v>6</v>
      </c>
      <c r="AG102">
        <v>1</v>
      </c>
      <c r="AH102">
        <v>2.137451171875</v>
      </c>
      <c r="AI102">
        <v>42.521995544433601</v>
      </c>
    </row>
    <row r="103" spans="2:35" x14ac:dyDescent="0.25">
      <c r="B103">
        <v>3903075970.5345001</v>
      </c>
      <c r="C103">
        <v>300.03445434570301</v>
      </c>
      <c r="D103">
        <v>13212.25390625</v>
      </c>
      <c r="E103">
        <v>3.2616768705785999E-3</v>
      </c>
      <c r="F103" s="3">
        <f t="shared" si="1"/>
        <v>0.19414743277253571</v>
      </c>
      <c r="G103" s="3">
        <v>1.3388257831156399E-6</v>
      </c>
      <c r="H103">
        <v>1</v>
      </c>
      <c r="I103">
        <v>0.99925335406979199</v>
      </c>
      <c r="J103">
        <v>40.0298881530762</v>
      </c>
      <c r="K103">
        <v>1.9992841827588199</v>
      </c>
      <c r="L103">
        <v>13.8299996033311</v>
      </c>
      <c r="M103">
        <v>3.5308926164205799E-2</v>
      </c>
      <c r="N103">
        <v>6.2681779171664198E-3</v>
      </c>
      <c r="O103">
        <v>0.25</v>
      </c>
      <c r="P103" s="3">
        <v>6.4696539904872797E-6</v>
      </c>
      <c r="Q103">
        <v>3.2615713430231398E-3</v>
      </c>
      <c r="R103" s="3">
        <v>8.6306729222974594E-6</v>
      </c>
      <c r="S103">
        <v>300.03414916992199</v>
      </c>
      <c r="T103">
        <v>300.03414916992199</v>
      </c>
      <c r="U103">
        <v>13122.3662109375</v>
      </c>
      <c r="V103">
        <v>13302.1416015625</v>
      </c>
      <c r="W103">
        <v>49.9663847203514</v>
      </c>
      <c r="X103">
        <v>19.442520067742102</v>
      </c>
      <c r="Y103">
        <v>38.308425903320298</v>
      </c>
      <c r="Z103">
        <v>0</v>
      </c>
      <c r="AA103">
        <v>0</v>
      </c>
      <c r="AB103">
        <v>0</v>
      </c>
      <c r="AC103">
        <v>40</v>
      </c>
      <c r="AD103">
        <v>299.99905395507801</v>
      </c>
      <c r="AE103">
        <v>1</v>
      </c>
      <c r="AF103">
        <v>6</v>
      </c>
      <c r="AG103">
        <v>1</v>
      </c>
      <c r="AH103">
        <v>2.13226318359375</v>
      </c>
      <c r="AI103">
        <v>42.033237457275398</v>
      </c>
    </row>
    <row r="104" spans="2:35" x14ac:dyDescent="0.25">
      <c r="B104">
        <v>3903075971.5209999</v>
      </c>
      <c r="C104">
        <v>300.03570556640602</v>
      </c>
      <c r="D104">
        <v>13402.2490234375</v>
      </c>
      <c r="E104">
        <v>3.2607044192082598E-3</v>
      </c>
      <c r="F104" s="3">
        <f t="shared" si="1"/>
        <v>0.19408954876239642</v>
      </c>
      <c r="G104" s="3">
        <v>1.2107910942914299E-6</v>
      </c>
      <c r="H104">
        <v>1</v>
      </c>
      <c r="I104">
        <v>0.99925335406979199</v>
      </c>
      <c r="J104">
        <v>40.0298881530762</v>
      </c>
      <c r="K104">
        <v>1.9992629232237999</v>
      </c>
      <c r="L104">
        <v>13.8299996033311</v>
      </c>
      <c r="M104">
        <v>3.5298466786151998E-2</v>
      </c>
      <c r="N104">
        <v>6.2638194063220397E-3</v>
      </c>
      <c r="O104">
        <v>0.25</v>
      </c>
      <c r="P104" s="3">
        <v>6.2437707679875801E-6</v>
      </c>
      <c r="Q104">
        <v>3.2605989289975798E-3</v>
      </c>
      <c r="R104" s="3">
        <v>8.4040660746840893E-6</v>
      </c>
      <c r="S104">
        <v>300.03475952148398</v>
      </c>
      <c r="T104">
        <v>300.03475952148398</v>
      </c>
      <c r="U104">
        <v>13302.1416015625</v>
      </c>
      <c r="V104">
        <v>13502.3564453125</v>
      </c>
      <c r="W104">
        <v>49.969511234428403</v>
      </c>
      <c r="X104">
        <v>19.442374648925501</v>
      </c>
      <c r="Y104">
        <v>38.319980621337898</v>
      </c>
      <c r="Z104">
        <v>0</v>
      </c>
      <c r="AA104">
        <v>0</v>
      </c>
      <c r="AB104">
        <v>0</v>
      </c>
      <c r="AC104">
        <v>40</v>
      </c>
      <c r="AD104">
        <v>299.99865722656199</v>
      </c>
      <c r="AE104">
        <v>1</v>
      </c>
      <c r="AF104">
        <v>6</v>
      </c>
      <c r="AG104">
        <v>1</v>
      </c>
      <c r="AH104">
        <v>2.13104248046875</v>
      </c>
      <c r="AI104">
        <v>43.010753631591797</v>
      </c>
    </row>
    <row r="105" spans="2:35" x14ac:dyDescent="0.25">
      <c r="B105">
        <v>3903075972.5454998</v>
      </c>
      <c r="C105">
        <v>300.03695678710898</v>
      </c>
      <c r="D105">
        <v>13612.4755859375</v>
      </c>
      <c r="E105">
        <v>3.26189357426716E-3</v>
      </c>
      <c r="F105" s="3">
        <f t="shared" si="1"/>
        <v>0.19416033180161668</v>
      </c>
      <c r="G105" s="3">
        <v>1.3215813742187801E-6</v>
      </c>
      <c r="H105">
        <v>1</v>
      </c>
      <c r="I105">
        <v>0.99925335406979199</v>
      </c>
      <c r="J105">
        <v>40.0298881530762</v>
      </c>
      <c r="K105">
        <v>1.99928659633795</v>
      </c>
      <c r="L105">
        <v>13.8299996033311</v>
      </c>
      <c r="M105">
        <v>3.5311657949506997E-2</v>
      </c>
      <c r="N105">
        <v>6.2666150923990404E-3</v>
      </c>
      <c r="O105">
        <v>0.25</v>
      </c>
      <c r="P105" s="3">
        <v>6.2868780809392003E-6</v>
      </c>
      <c r="Q105">
        <v>3.2617878767276101E-3</v>
      </c>
      <c r="R105" s="3">
        <v>8.4478653933284702E-6</v>
      </c>
      <c r="S105">
        <v>300.03665161132801</v>
      </c>
      <c r="T105">
        <v>300.03665161132801</v>
      </c>
      <c r="U105">
        <v>13502.3564453125</v>
      </c>
      <c r="V105">
        <v>13722.5947265625</v>
      </c>
      <c r="W105">
        <v>49.904636067332198</v>
      </c>
      <c r="X105">
        <v>19.442521012256702</v>
      </c>
      <c r="Y105">
        <v>38.341472625732401</v>
      </c>
      <c r="Z105">
        <v>0</v>
      </c>
      <c r="AA105">
        <v>0</v>
      </c>
      <c r="AB105">
        <v>0</v>
      </c>
      <c r="AC105">
        <v>40</v>
      </c>
      <c r="AD105">
        <v>300.00341796875</v>
      </c>
      <c r="AE105">
        <v>1</v>
      </c>
      <c r="AF105">
        <v>6</v>
      </c>
      <c r="AG105">
        <v>1</v>
      </c>
      <c r="AH105">
        <v>2.1305847167968701</v>
      </c>
      <c r="AI105">
        <v>42.521995544433601</v>
      </c>
    </row>
    <row r="106" spans="2:35" x14ac:dyDescent="0.25">
      <c r="B106">
        <v>3903075973.5304999</v>
      </c>
      <c r="C106">
        <v>300.03770446777298</v>
      </c>
      <c r="D106">
        <v>13812.541015625</v>
      </c>
      <c r="E106">
        <v>3.26399759092915E-3</v>
      </c>
      <c r="F106" s="3">
        <f t="shared" si="1"/>
        <v>0.1942855708886399</v>
      </c>
      <c r="G106" s="3">
        <v>1.9547905886844899E-6</v>
      </c>
      <c r="H106">
        <v>1</v>
      </c>
      <c r="I106">
        <v>0.99925335406979199</v>
      </c>
      <c r="J106">
        <v>40.0298881530762</v>
      </c>
      <c r="K106">
        <v>1.9992835416310999</v>
      </c>
      <c r="L106">
        <v>13.8299996033311</v>
      </c>
      <c r="M106">
        <v>3.5334190884915302E-2</v>
      </c>
      <c r="N106">
        <v>6.2717419340841104E-3</v>
      </c>
      <c r="O106">
        <v>0.25</v>
      </c>
      <c r="P106" s="3">
        <v>6.3920381433237402E-6</v>
      </c>
      <c r="Q106">
        <v>3.26389167617868E-3</v>
      </c>
      <c r="R106" s="3">
        <v>8.5543298316755603E-6</v>
      </c>
      <c r="S106">
        <v>300.03726196289102</v>
      </c>
      <c r="T106">
        <v>300.03726196289102</v>
      </c>
      <c r="U106">
        <v>13722.5947265625</v>
      </c>
      <c r="V106">
        <v>13902.4873046875</v>
      </c>
      <c r="W106">
        <v>50.011719174466798</v>
      </c>
      <c r="X106">
        <v>19.4427040761943</v>
      </c>
      <c r="Y106">
        <v>38.3479194641113</v>
      </c>
      <c r="Z106">
        <v>0</v>
      </c>
      <c r="AA106">
        <v>0</v>
      </c>
      <c r="AB106">
        <v>0</v>
      </c>
      <c r="AC106">
        <v>40</v>
      </c>
      <c r="AD106">
        <v>299.99450683593699</v>
      </c>
      <c r="AE106">
        <v>1</v>
      </c>
      <c r="AF106">
        <v>6</v>
      </c>
      <c r="AG106">
        <v>1</v>
      </c>
      <c r="AH106">
        <v>2.13134765625</v>
      </c>
      <c r="AI106">
        <v>42.521995544433601</v>
      </c>
    </row>
    <row r="107" spans="2:35" x14ac:dyDescent="0.25">
      <c r="B107">
        <v>3903075974.5079999</v>
      </c>
      <c r="C107">
        <v>300.03839111328102</v>
      </c>
      <c r="D107">
        <v>14002.512207031201</v>
      </c>
      <c r="E107">
        <v>3.26444509724061E-3</v>
      </c>
      <c r="F107" s="3">
        <f t="shared" si="1"/>
        <v>0.19431220816908396</v>
      </c>
      <c r="G107" s="3">
        <v>9.1396898513745798E-7</v>
      </c>
      <c r="H107">
        <v>1</v>
      </c>
      <c r="I107">
        <v>0.99925335406979199</v>
      </c>
      <c r="J107">
        <v>40.0298881530762</v>
      </c>
      <c r="K107">
        <v>1.99930485283689</v>
      </c>
      <c r="L107">
        <v>13.8299996033311</v>
      </c>
      <c r="M107">
        <v>3.5339554866665797E-2</v>
      </c>
      <c r="N107">
        <v>6.2717381844867E-3</v>
      </c>
      <c r="O107">
        <v>0.25</v>
      </c>
      <c r="P107" s="3">
        <v>6.30739753934405E-6</v>
      </c>
      <c r="Q107">
        <v>3.26433914951364E-3</v>
      </c>
      <c r="R107" s="3">
        <v>8.4699063201566495E-6</v>
      </c>
      <c r="S107">
        <v>300.03814697265602</v>
      </c>
      <c r="T107">
        <v>300.03814697265602</v>
      </c>
      <c r="U107">
        <v>13902.4873046875</v>
      </c>
      <c r="V107">
        <v>14102.537109375</v>
      </c>
      <c r="W107">
        <v>50.023443602255298</v>
      </c>
      <c r="X107">
        <v>19.441981290053</v>
      </c>
      <c r="Y107">
        <v>38.3570556640625</v>
      </c>
      <c r="Z107">
        <v>0</v>
      </c>
      <c r="AA107">
        <v>0</v>
      </c>
      <c r="AB107">
        <v>0</v>
      </c>
      <c r="AC107">
        <v>40</v>
      </c>
      <c r="AD107">
        <v>299.99450683593699</v>
      </c>
      <c r="AE107">
        <v>1</v>
      </c>
      <c r="AF107">
        <v>6</v>
      </c>
      <c r="AG107">
        <v>1</v>
      </c>
      <c r="AH107">
        <v>2.1311950683593799</v>
      </c>
      <c r="AI107">
        <v>42.033237457275398</v>
      </c>
    </row>
    <row r="108" spans="2:35" x14ac:dyDescent="0.25">
      <c r="B108">
        <v>3903075975.533</v>
      </c>
      <c r="C108">
        <v>300.03921508789102</v>
      </c>
      <c r="D108">
        <v>14212.552246093799</v>
      </c>
      <c r="E108">
        <v>3.2658806061049198E-3</v>
      </c>
      <c r="F108" s="3">
        <f t="shared" si="1"/>
        <v>0.19439765512529286</v>
      </c>
      <c r="G108" s="3">
        <v>1.1395510203224401E-6</v>
      </c>
      <c r="H108">
        <v>1</v>
      </c>
      <c r="I108">
        <v>0.99925335406979199</v>
      </c>
      <c r="J108">
        <v>40.0298881530762</v>
      </c>
      <c r="K108">
        <v>1.9993168564419601</v>
      </c>
      <c r="L108">
        <v>13.8299996033311</v>
      </c>
      <c r="M108">
        <v>3.5354673710894603E-2</v>
      </c>
      <c r="N108">
        <v>6.2780760941807496E-3</v>
      </c>
      <c r="O108">
        <v>0.25</v>
      </c>
      <c r="P108" s="3">
        <v>6.6375567538568601E-6</v>
      </c>
      <c r="Q108">
        <v>3.2657743040904199E-3</v>
      </c>
      <c r="R108" s="3">
        <v>8.8009147209877708E-6</v>
      </c>
      <c r="S108">
        <v>300.03863525390602</v>
      </c>
      <c r="T108">
        <v>300.03863525390602</v>
      </c>
      <c r="U108">
        <v>14102.537109375</v>
      </c>
      <c r="V108">
        <v>14322.5673828125</v>
      </c>
      <c r="W108">
        <v>49.749873620524497</v>
      </c>
      <c r="X108">
        <v>19.443171338942701</v>
      </c>
      <c r="Y108">
        <v>38.366996765136697</v>
      </c>
      <c r="Z108">
        <v>0</v>
      </c>
      <c r="AA108">
        <v>0</v>
      </c>
      <c r="AB108">
        <v>0</v>
      </c>
      <c r="AC108">
        <v>40</v>
      </c>
      <c r="AD108">
        <v>299.99984741210898</v>
      </c>
      <c r="AE108">
        <v>1</v>
      </c>
      <c r="AF108">
        <v>6</v>
      </c>
      <c r="AG108">
        <v>1</v>
      </c>
      <c r="AH108">
        <v>2.1324157714843799</v>
      </c>
      <c r="AI108">
        <v>42.033237457275398</v>
      </c>
    </row>
    <row r="109" spans="2:35" x14ac:dyDescent="0.25">
      <c r="B109">
        <v>3903075976.5409999</v>
      </c>
      <c r="C109">
        <v>300.0400390625</v>
      </c>
      <c r="D109">
        <v>14412.6376953125</v>
      </c>
      <c r="E109">
        <v>3.2654079942961499E-3</v>
      </c>
      <c r="F109" s="3">
        <f t="shared" si="1"/>
        <v>0.19436952347000894</v>
      </c>
      <c r="G109" s="3">
        <v>1.1728811288453001E-6</v>
      </c>
      <c r="H109">
        <v>1</v>
      </c>
      <c r="I109">
        <v>0.99925335406979199</v>
      </c>
      <c r="J109">
        <v>40.0298881530762</v>
      </c>
      <c r="K109">
        <v>1.9992832161542899</v>
      </c>
      <c r="L109">
        <v>13.8299996033311</v>
      </c>
      <c r="M109">
        <v>3.5348595420025303E-2</v>
      </c>
      <c r="N109">
        <v>6.2793254742422502E-3</v>
      </c>
      <c r="O109">
        <v>0.25</v>
      </c>
      <c r="P109" s="3">
        <v>6.8452278510683797E-6</v>
      </c>
      <c r="Q109">
        <v>3.2653014783190601E-3</v>
      </c>
      <c r="R109" s="3">
        <v>9.00817846987925E-6</v>
      </c>
      <c r="S109">
        <v>300.039794921875</v>
      </c>
      <c r="T109">
        <v>300.039794921875</v>
      </c>
      <c r="U109">
        <v>14322.5673828125</v>
      </c>
      <c r="V109">
        <v>14502.7080078125</v>
      </c>
      <c r="W109">
        <v>49.780357132774498</v>
      </c>
      <c r="X109">
        <v>19.441558908306501</v>
      </c>
      <c r="Y109">
        <v>38.380428314208999</v>
      </c>
      <c r="Z109">
        <v>0</v>
      </c>
      <c r="AA109">
        <v>0</v>
      </c>
      <c r="AB109">
        <v>0</v>
      </c>
      <c r="AC109">
        <v>40</v>
      </c>
      <c r="AD109">
        <v>299.99865722656199</v>
      </c>
      <c r="AE109">
        <v>1</v>
      </c>
      <c r="AF109">
        <v>6</v>
      </c>
      <c r="AG109">
        <v>1</v>
      </c>
      <c r="AH109">
        <v>2.13470458984375</v>
      </c>
      <c r="AI109">
        <v>43.49951171875</v>
      </c>
    </row>
    <row r="110" spans="2:35" x14ac:dyDescent="0.25">
      <c r="B110">
        <v>3903075977.5165</v>
      </c>
      <c r="C110">
        <v>300.04060363769503</v>
      </c>
      <c r="D110">
        <v>14602.740234375</v>
      </c>
      <c r="E110">
        <v>3.26716933115362E-3</v>
      </c>
      <c r="F110" s="3">
        <f t="shared" si="1"/>
        <v>0.19447436494962025</v>
      </c>
      <c r="G110" s="3">
        <v>1.2077512479797399E-6</v>
      </c>
      <c r="H110">
        <v>1</v>
      </c>
      <c r="I110">
        <v>0.99925335406979199</v>
      </c>
      <c r="J110">
        <v>40.0298881530762</v>
      </c>
      <c r="K110">
        <v>1.9992919643625899</v>
      </c>
      <c r="L110">
        <v>13.8299996033311</v>
      </c>
      <c r="M110">
        <v>3.5370201586085399E-2</v>
      </c>
      <c r="N110">
        <v>6.2691008788646899E-3</v>
      </c>
      <c r="O110">
        <v>0.25</v>
      </c>
      <c r="P110" s="3">
        <v>5.5896651721383301E-6</v>
      </c>
      <c r="Q110">
        <v>3.2670635313898498E-3</v>
      </c>
      <c r="R110" s="3">
        <v>7.7537401143464098E-6</v>
      </c>
      <c r="S110">
        <v>300.040283203125</v>
      </c>
      <c r="T110">
        <v>300.040283203125</v>
      </c>
      <c r="U110">
        <v>14502.7080078125</v>
      </c>
      <c r="V110">
        <v>14702.7724609375</v>
      </c>
      <c r="W110">
        <v>50.245426101716902</v>
      </c>
      <c r="X110">
        <v>19.441345427126599</v>
      </c>
      <c r="Y110">
        <v>38.390098571777301</v>
      </c>
      <c r="Z110">
        <v>0</v>
      </c>
      <c r="AA110">
        <v>0</v>
      </c>
      <c r="AB110">
        <v>0</v>
      </c>
      <c r="AC110">
        <v>40</v>
      </c>
      <c r="AD110">
        <v>299.99887084960898</v>
      </c>
      <c r="AE110">
        <v>1</v>
      </c>
      <c r="AF110">
        <v>6</v>
      </c>
      <c r="AG110">
        <v>1</v>
      </c>
      <c r="AH110">
        <v>2.1275329589843799</v>
      </c>
      <c r="AI110">
        <v>40.566959381103501</v>
      </c>
    </row>
    <row r="111" spans="2:35" x14ac:dyDescent="0.25">
      <c r="B111">
        <v>3903075978.5095</v>
      </c>
      <c r="C111">
        <v>300.04165649414102</v>
      </c>
      <c r="D111">
        <v>14802.806152343799</v>
      </c>
      <c r="E111">
        <v>3.2675101564129802E-3</v>
      </c>
      <c r="F111" s="3">
        <f t="shared" si="1"/>
        <v>0.1944946521674393</v>
      </c>
      <c r="G111" s="3">
        <v>1.10144901554196E-6</v>
      </c>
      <c r="H111">
        <v>1</v>
      </c>
      <c r="I111">
        <v>0.99925335406979199</v>
      </c>
      <c r="J111">
        <v>40.0298881530762</v>
      </c>
      <c r="K111">
        <v>1.9992815769719301</v>
      </c>
      <c r="L111">
        <v>13.8299996033311</v>
      </c>
      <c r="M111">
        <v>3.5372680652268E-2</v>
      </c>
      <c r="N111">
        <v>6.2756212667057698E-3</v>
      </c>
      <c r="O111">
        <v>0.25</v>
      </c>
      <c r="P111" s="3">
        <v>6.1349394101297501E-6</v>
      </c>
      <c r="Q111">
        <v>3.2674038662310599E-3</v>
      </c>
      <c r="R111" s="3">
        <v>8.2991328377170798E-6</v>
      </c>
      <c r="S111">
        <v>300.04092407226602</v>
      </c>
      <c r="T111">
        <v>300.04092407226602</v>
      </c>
      <c r="U111">
        <v>14702.7724609375</v>
      </c>
      <c r="V111">
        <v>14902.83984375</v>
      </c>
      <c r="W111">
        <v>49.945280750332202</v>
      </c>
      <c r="X111">
        <v>19.442205874285001</v>
      </c>
      <c r="Y111">
        <v>38.400310516357401</v>
      </c>
      <c r="Z111">
        <v>0</v>
      </c>
      <c r="AA111">
        <v>0</v>
      </c>
      <c r="AB111">
        <v>0</v>
      </c>
      <c r="AC111">
        <v>40</v>
      </c>
      <c r="AD111">
        <v>299.99548339843801</v>
      </c>
      <c r="AE111">
        <v>1</v>
      </c>
      <c r="AF111">
        <v>6</v>
      </c>
      <c r="AG111">
        <v>1</v>
      </c>
      <c r="AH111">
        <v>2.1315002441406201</v>
      </c>
      <c r="AI111">
        <v>43.49951171875</v>
      </c>
    </row>
    <row r="112" spans="2:35" x14ac:dyDescent="0.25">
      <c r="B112">
        <v>3903075979.5225</v>
      </c>
      <c r="C112">
        <v>300.04283142089798</v>
      </c>
      <c r="D112">
        <v>15002.8232421875</v>
      </c>
      <c r="E112">
        <v>3.2669667071272401E-3</v>
      </c>
      <c r="F112" s="3">
        <f t="shared" si="1"/>
        <v>0.19446230399566905</v>
      </c>
      <c r="G112" s="3">
        <v>1.6875876078848599E-6</v>
      </c>
      <c r="H112">
        <v>1</v>
      </c>
      <c r="I112">
        <v>0.99925335406979199</v>
      </c>
      <c r="J112">
        <v>40.0298881530762</v>
      </c>
      <c r="K112">
        <v>1.99930621163115</v>
      </c>
      <c r="L112">
        <v>13.8299996033311</v>
      </c>
      <c r="M112">
        <v>3.5366211630820599E-2</v>
      </c>
      <c r="N112">
        <v>6.2803392027661097E-3</v>
      </c>
      <c r="O112">
        <v>0.25</v>
      </c>
      <c r="P112" s="3">
        <v>6.6593028206149599E-6</v>
      </c>
      <c r="Q112">
        <v>3.26685995349121E-3</v>
      </c>
      <c r="R112" s="3">
        <v>8.8230283425982693E-6</v>
      </c>
      <c r="S112">
        <v>300.04238891601602</v>
      </c>
      <c r="T112">
        <v>300.04238891601602</v>
      </c>
      <c r="U112">
        <v>14902.83984375</v>
      </c>
      <c r="V112">
        <v>15102.806640625</v>
      </c>
      <c r="W112">
        <v>50.083628998236101</v>
      </c>
      <c r="X112">
        <v>19.443826081945598</v>
      </c>
      <c r="Y112">
        <v>38.4121284484863</v>
      </c>
      <c r="Z112">
        <v>0</v>
      </c>
      <c r="AA112">
        <v>0</v>
      </c>
      <c r="AB112">
        <v>0</v>
      </c>
      <c r="AC112">
        <v>40</v>
      </c>
      <c r="AD112">
        <v>299.9970703125</v>
      </c>
      <c r="AE112">
        <v>1</v>
      </c>
      <c r="AF112">
        <v>6</v>
      </c>
      <c r="AG112">
        <v>1</v>
      </c>
      <c r="AH112">
        <v>2.1287536621093799</v>
      </c>
      <c r="AI112">
        <v>42.521995544433601</v>
      </c>
    </row>
    <row r="113" spans="2:35" x14ac:dyDescent="0.25">
      <c r="B113">
        <v>3903075980.5219998</v>
      </c>
      <c r="C113">
        <v>300.04310607910202</v>
      </c>
      <c r="D113">
        <v>15202.80859375</v>
      </c>
      <c r="E113">
        <v>3.2691075709792802E-3</v>
      </c>
      <c r="F113" s="3">
        <f t="shared" si="1"/>
        <v>0.19458973636781432</v>
      </c>
      <c r="G113" s="3">
        <v>1.4837675109700001E-6</v>
      </c>
      <c r="H113">
        <v>1</v>
      </c>
      <c r="I113">
        <v>0.99925335406979199</v>
      </c>
      <c r="J113">
        <v>40.0298881530762</v>
      </c>
      <c r="K113">
        <v>1.9992614871173799</v>
      </c>
      <c r="L113">
        <v>13.8299996033311</v>
      </c>
      <c r="M113">
        <v>3.5390416020011098E-2</v>
      </c>
      <c r="N113">
        <v>6.2741736860719398E-3</v>
      </c>
      <c r="O113">
        <v>0.25</v>
      </c>
      <c r="P113" s="3">
        <v>5.7266844709944196E-6</v>
      </c>
      <c r="Q113">
        <v>3.2690013425944599E-3</v>
      </c>
      <c r="R113" s="3">
        <v>7.8917734507446296E-6</v>
      </c>
      <c r="S113">
        <v>300.04327392578102</v>
      </c>
      <c r="T113">
        <v>300.04327392578102</v>
      </c>
      <c r="U113">
        <v>15102.806640625</v>
      </c>
      <c r="V113">
        <v>15302.810546875</v>
      </c>
      <c r="W113">
        <v>50.078939227120699</v>
      </c>
      <c r="X113">
        <v>19.441293238384599</v>
      </c>
      <c r="Y113">
        <v>38.419651031494098</v>
      </c>
      <c r="Z113">
        <v>0</v>
      </c>
      <c r="AA113">
        <v>0</v>
      </c>
      <c r="AB113">
        <v>0</v>
      </c>
      <c r="AC113">
        <v>40</v>
      </c>
      <c r="AD113">
        <v>299.99609375</v>
      </c>
      <c r="AE113">
        <v>1</v>
      </c>
      <c r="AF113">
        <v>6</v>
      </c>
      <c r="AG113">
        <v>1</v>
      </c>
      <c r="AH113">
        <v>2.1302795410156201</v>
      </c>
      <c r="AI113">
        <v>42.521995544433601</v>
      </c>
    </row>
    <row r="114" spans="2:35" x14ac:dyDescent="0.25">
      <c r="B114">
        <v>3903075981.5174999</v>
      </c>
      <c r="C114">
        <v>300.04354858398398</v>
      </c>
      <c r="D114">
        <v>15402.8701171875</v>
      </c>
      <c r="E114">
        <v>3.2682713978656398E-3</v>
      </c>
      <c r="F114" s="3">
        <f t="shared" si="1"/>
        <v>0.19453996415866906</v>
      </c>
      <c r="G114" s="3">
        <v>1.8746397521805599E-6</v>
      </c>
      <c r="H114">
        <v>1</v>
      </c>
      <c r="I114">
        <v>0.99925335406979199</v>
      </c>
      <c r="J114">
        <v>40.0298881530762</v>
      </c>
      <c r="K114">
        <v>1.9992634846552699</v>
      </c>
      <c r="L114">
        <v>13.8299996033311</v>
      </c>
      <c r="M114">
        <v>3.5381109953738103E-2</v>
      </c>
      <c r="N114">
        <v>6.2742101047172398E-3</v>
      </c>
      <c r="O114">
        <v>0.25</v>
      </c>
      <c r="P114" s="3">
        <v>5.8763215396168503E-6</v>
      </c>
      <c r="Q114">
        <v>3.2681650510909001E-3</v>
      </c>
      <c r="R114" s="3">
        <v>8.0407665003193596E-6</v>
      </c>
      <c r="S114">
        <v>300.04293823242199</v>
      </c>
      <c r="T114">
        <v>300.04293823242199</v>
      </c>
      <c r="U114">
        <v>15302.810546875</v>
      </c>
      <c r="V114">
        <v>15502.9296875</v>
      </c>
      <c r="W114">
        <v>49.969511234428403</v>
      </c>
      <c r="X114">
        <v>19.441876249722601</v>
      </c>
      <c r="Y114">
        <v>38.434696197509801</v>
      </c>
      <c r="Z114">
        <v>0</v>
      </c>
      <c r="AA114">
        <v>0</v>
      </c>
      <c r="AB114">
        <v>0</v>
      </c>
      <c r="AC114">
        <v>40</v>
      </c>
      <c r="AD114">
        <v>300.00164794921898</v>
      </c>
      <c r="AE114">
        <v>1</v>
      </c>
      <c r="AF114">
        <v>6</v>
      </c>
      <c r="AG114">
        <v>1</v>
      </c>
      <c r="AH114">
        <v>2.1318054199218701</v>
      </c>
      <c r="AI114">
        <v>43.010753631591797</v>
      </c>
    </row>
    <row r="115" spans="2:35" x14ac:dyDescent="0.25">
      <c r="B115">
        <v>3903075982.5355</v>
      </c>
      <c r="C115">
        <v>300.04463195800798</v>
      </c>
      <c r="D115">
        <v>15612.94921875</v>
      </c>
      <c r="E115">
        <v>3.2696575925290502E-3</v>
      </c>
      <c r="F115" s="3">
        <f t="shared" si="1"/>
        <v>0.19462247574577682</v>
      </c>
      <c r="G115" s="3">
        <v>1.6401303544597599E-6</v>
      </c>
      <c r="H115">
        <v>1</v>
      </c>
      <c r="I115">
        <v>0.99925335406979199</v>
      </c>
      <c r="J115">
        <v>40.0298881530762</v>
      </c>
      <c r="K115">
        <v>1.9992525480019401</v>
      </c>
      <c r="L115">
        <v>13.8299996033311</v>
      </c>
      <c r="M115">
        <v>3.5396460650509103E-2</v>
      </c>
      <c r="N115">
        <v>6.27382127973571E-3</v>
      </c>
      <c r="O115">
        <v>0.25</v>
      </c>
      <c r="P115" s="3">
        <v>5.6002949056835802E-6</v>
      </c>
      <c r="Q115">
        <v>3.2695512632551801E-3</v>
      </c>
      <c r="R115" s="3">
        <v>7.7655711296596595E-6</v>
      </c>
      <c r="S115">
        <v>300.04415893554699</v>
      </c>
      <c r="T115">
        <v>300.04415893554699</v>
      </c>
      <c r="U115">
        <v>15502.9296875</v>
      </c>
      <c r="V115">
        <v>15722.96875</v>
      </c>
      <c r="W115">
        <v>50.429890432255299</v>
      </c>
      <c r="X115">
        <v>19.442271285442999</v>
      </c>
      <c r="Y115">
        <v>38.445980072021499</v>
      </c>
      <c r="Z115">
        <v>0</v>
      </c>
      <c r="AA115">
        <v>0</v>
      </c>
      <c r="AB115">
        <v>0</v>
      </c>
      <c r="AC115">
        <v>40</v>
      </c>
      <c r="AD115">
        <v>300.00204467773398</v>
      </c>
      <c r="AE115">
        <v>1</v>
      </c>
      <c r="AF115">
        <v>6</v>
      </c>
      <c r="AG115">
        <v>1</v>
      </c>
      <c r="AH115">
        <v>2.1376037597656201</v>
      </c>
      <c r="AI115">
        <v>42.033237457275398</v>
      </c>
    </row>
    <row r="116" spans="2:35" x14ac:dyDescent="0.25">
      <c r="B116">
        <v>3903075983.533</v>
      </c>
      <c r="C116">
        <v>300.04496765136702</v>
      </c>
      <c r="D116">
        <v>15813.2646484375</v>
      </c>
      <c r="E116">
        <v>3.26977945760564E-3</v>
      </c>
      <c r="F116" s="3">
        <f t="shared" si="1"/>
        <v>0.19462972961938335</v>
      </c>
      <c r="G116" s="3">
        <v>1.2087491471491501E-6</v>
      </c>
      <c r="H116">
        <v>1</v>
      </c>
      <c r="I116">
        <v>0.99925335406979199</v>
      </c>
      <c r="J116">
        <v>40.0298881530762</v>
      </c>
      <c r="K116">
        <v>1.9992607283548001</v>
      </c>
      <c r="L116">
        <v>13.8299996033311</v>
      </c>
      <c r="M116">
        <v>3.5398269965299302E-2</v>
      </c>
      <c r="N116">
        <v>6.2720685691542597E-3</v>
      </c>
      <c r="O116">
        <v>0.25</v>
      </c>
      <c r="P116" s="3">
        <v>5.41489730271968E-6</v>
      </c>
      <c r="Q116">
        <v>3.26967321461983E-3</v>
      </c>
      <c r="R116" s="3">
        <v>7.5801749430735302E-6</v>
      </c>
      <c r="S116">
        <v>300.04510498046898</v>
      </c>
      <c r="T116">
        <v>300.04510498046898</v>
      </c>
      <c r="U116">
        <v>15722.96875</v>
      </c>
      <c r="V116">
        <v>15903.560546875</v>
      </c>
      <c r="W116">
        <v>50.243081216159197</v>
      </c>
      <c r="X116">
        <v>19.442699369017401</v>
      </c>
      <c r="Y116">
        <v>38.457263946533203</v>
      </c>
      <c r="Z116">
        <v>0</v>
      </c>
      <c r="AA116">
        <v>0</v>
      </c>
      <c r="AB116">
        <v>0</v>
      </c>
      <c r="AC116">
        <v>40</v>
      </c>
      <c r="AD116">
        <v>300.005615234375</v>
      </c>
      <c r="AE116">
        <v>1</v>
      </c>
      <c r="AF116">
        <v>6</v>
      </c>
      <c r="AG116">
        <v>1</v>
      </c>
      <c r="AH116">
        <v>2.1331787109375</v>
      </c>
      <c r="AI116">
        <v>42.521995544433601</v>
      </c>
    </row>
    <row r="117" spans="2:35" x14ac:dyDescent="0.25">
      <c r="B117">
        <v>3903075984.5320001</v>
      </c>
      <c r="C117">
        <v>300.04505920410202</v>
      </c>
      <c r="D117">
        <v>16013.6611328125</v>
      </c>
      <c r="E117">
        <v>3.2700603213009099E-3</v>
      </c>
      <c r="F117" s="3">
        <f t="shared" si="1"/>
        <v>0.19464644769648273</v>
      </c>
      <c r="G117" s="3">
        <v>1.3037028600723399E-6</v>
      </c>
      <c r="H117">
        <v>1</v>
      </c>
      <c r="I117">
        <v>0.99925335406979199</v>
      </c>
      <c r="J117">
        <v>40.0298881530762</v>
      </c>
      <c r="K117">
        <v>1.9992917280718401</v>
      </c>
      <c r="L117">
        <v>13.8299996033311</v>
      </c>
      <c r="M117">
        <v>3.5403081784894E-2</v>
      </c>
      <c r="N117">
        <v>6.2655760255153001E-3</v>
      </c>
      <c r="O117">
        <v>0.25</v>
      </c>
      <c r="P117" s="3">
        <v>4.7576276374568898E-6</v>
      </c>
      <c r="Q117">
        <v>3.2699545013511501E-3</v>
      </c>
      <c r="R117" s="3">
        <v>6.9230287154248198E-6</v>
      </c>
      <c r="S117">
        <v>300.04483032226602</v>
      </c>
      <c r="T117">
        <v>300.04483032226602</v>
      </c>
      <c r="U117">
        <v>15903.560546875</v>
      </c>
      <c r="V117">
        <v>16123.76171875</v>
      </c>
      <c r="W117">
        <v>50.128963452351499</v>
      </c>
      <c r="X117">
        <v>19.4427734231699</v>
      </c>
      <c r="Y117">
        <v>38.468009948730497</v>
      </c>
      <c r="Z117">
        <v>0</v>
      </c>
      <c r="AA117">
        <v>0</v>
      </c>
      <c r="AB117">
        <v>0</v>
      </c>
      <c r="AC117">
        <v>40</v>
      </c>
      <c r="AD117">
        <v>299.9970703125</v>
      </c>
      <c r="AE117">
        <v>1</v>
      </c>
      <c r="AF117">
        <v>6</v>
      </c>
      <c r="AG117">
        <v>1</v>
      </c>
      <c r="AH117">
        <v>2.1345520019531299</v>
      </c>
      <c r="AI117">
        <v>42.521995544433601</v>
      </c>
    </row>
    <row r="118" spans="2:35" x14ac:dyDescent="0.25">
      <c r="B118">
        <v>3903075985.5405002</v>
      </c>
      <c r="C118">
        <v>300.04570007324202</v>
      </c>
      <c r="D118">
        <v>16213.796875</v>
      </c>
      <c r="E118">
        <v>3.2695376439825E-3</v>
      </c>
      <c r="F118" s="3">
        <f t="shared" si="1"/>
        <v>0.19461533595133929</v>
      </c>
      <c r="G118" s="3">
        <v>1.10184972453986E-6</v>
      </c>
      <c r="H118">
        <v>1</v>
      </c>
      <c r="I118">
        <v>0.99925335406979199</v>
      </c>
      <c r="J118">
        <v>40.0298881530762</v>
      </c>
      <c r="K118">
        <v>1.9992987630355501</v>
      </c>
      <c r="L118">
        <v>13.8299996033311</v>
      </c>
      <c r="M118">
        <v>3.5398957048143199E-2</v>
      </c>
      <c r="N118">
        <v>6.2565232616909596E-3</v>
      </c>
      <c r="O118">
        <v>0.25</v>
      </c>
      <c r="P118" s="3">
        <v>4.0115569535744601E-6</v>
      </c>
      <c r="Q118">
        <v>3.2694322652918801E-3</v>
      </c>
      <c r="R118" s="3">
        <v>6.1765472288959998E-6</v>
      </c>
      <c r="S118">
        <v>300.04528808593699</v>
      </c>
      <c r="T118">
        <v>300.04528808593699</v>
      </c>
      <c r="U118">
        <v>16123.76171875</v>
      </c>
      <c r="V118">
        <v>16303.83203125</v>
      </c>
      <c r="W118">
        <v>50.030478258928397</v>
      </c>
      <c r="X118">
        <v>19.442256642106798</v>
      </c>
      <c r="Y118">
        <v>38.476070404052699</v>
      </c>
      <c r="Z118">
        <v>0</v>
      </c>
      <c r="AA118">
        <v>0</v>
      </c>
      <c r="AB118">
        <v>0</v>
      </c>
      <c r="AC118">
        <v>40</v>
      </c>
      <c r="AD118">
        <v>300.00381469726602</v>
      </c>
      <c r="AE118">
        <v>1</v>
      </c>
      <c r="AF118">
        <v>6</v>
      </c>
      <c r="AG118">
        <v>1</v>
      </c>
      <c r="AH118">
        <v>2.1299743652343799</v>
      </c>
      <c r="AI118">
        <v>42.521995544433601</v>
      </c>
    </row>
    <row r="119" spans="2:35" x14ac:dyDescent="0.25">
      <c r="B119">
        <v>3903075986.54</v>
      </c>
      <c r="C119">
        <v>300.04583740234398</v>
      </c>
      <c r="D119">
        <v>16413.912109375</v>
      </c>
      <c r="E119">
        <v>3.2709328626069701E-3</v>
      </c>
      <c r="F119" s="3">
        <f t="shared" si="1"/>
        <v>0.19469838467898631</v>
      </c>
      <c r="G119" s="3">
        <v>1.27727959210661E-6</v>
      </c>
      <c r="H119">
        <v>1</v>
      </c>
      <c r="I119">
        <v>0.99925335406979199</v>
      </c>
      <c r="J119">
        <v>40.0298881530762</v>
      </c>
      <c r="K119">
        <v>1.9992787071193501</v>
      </c>
      <c r="L119">
        <v>13.8299996033311</v>
      </c>
      <c r="M119">
        <v>3.5412159890183197E-2</v>
      </c>
      <c r="N119">
        <v>6.2680555553937404E-3</v>
      </c>
      <c r="O119">
        <v>0.25</v>
      </c>
      <c r="P119" s="3">
        <v>4.8372479898330302E-6</v>
      </c>
      <c r="Q119">
        <v>3.2708268844133101E-3</v>
      </c>
      <c r="R119" s="3">
        <v>7.0030523408688697E-6</v>
      </c>
      <c r="S119">
        <v>300.04611206054699</v>
      </c>
      <c r="T119">
        <v>300.04611206054699</v>
      </c>
      <c r="U119">
        <v>16303.83203125</v>
      </c>
      <c r="V119">
        <v>16523.9921875</v>
      </c>
      <c r="W119">
        <v>49.839760900236001</v>
      </c>
      <c r="X119">
        <v>19.442198676260599</v>
      </c>
      <c r="Y119">
        <v>38.485744476318402</v>
      </c>
      <c r="Z119">
        <v>0</v>
      </c>
      <c r="AA119">
        <v>0</v>
      </c>
      <c r="AB119">
        <v>0</v>
      </c>
      <c r="AC119">
        <v>40</v>
      </c>
      <c r="AD119">
        <v>299.99984741210898</v>
      </c>
      <c r="AE119">
        <v>1</v>
      </c>
      <c r="AF119">
        <v>6</v>
      </c>
      <c r="AG119">
        <v>1</v>
      </c>
      <c r="AH119">
        <v>2.14202880859375</v>
      </c>
      <c r="AI119">
        <v>42.033237457275398</v>
      </c>
    </row>
    <row r="120" spans="2:35" x14ac:dyDescent="0.25">
      <c r="B120">
        <v>3903075987.5524998</v>
      </c>
      <c r="C120">
        <v>300.04611206054699</v>
      </c>
      <c r="D120">
        <v>16623.9375</v>
      </c>
      <c r="E120">
        <v>3.2712367024139502E-3</v>
      </c>
      <c r="F120" s="3">
        <f t="shared" si="1"/>
        <v>0.19471647038178277</v>
      </c>
      <c r="G120" s="3">
        <v>1.3178665067750499E-6</v>
      </c>
      <c r="H120">
        <v>1</v>
      </c>
      <c r="I120">
        <v>0.99925335406979199</v>
      </c>
      <c r="J120">
        <v>40.0298881530762</v>
      </c>
      <c r="K120">
        <v>1.9993254796475199</v>
      </c>
      <c r="L120">
        <v>13.8299996033311</v>
      </c>
      <c r="M120">
        <v>3.5414887502257998E-2</v>
      </c>
      <c r="N120">
        <v>6.2764605847310598E-3</v>
      </c>
      <c r="O120">
        <v>0.25</v>
      </c>
      <c r="P120" s="3">
        <v>5.54729997687451E-6</v>
      </c>
      <c r="Q120">
        <v>3.2711302195582298E-3</v>
      </c>
      <c r="R120" s="3">
        <v>7.7131937800739002E-6</v>
      </c>
      <c r="S120">
        <v>300.04556274414102</v>
      </c>
      <c r="T120">
        <v>300.04556274414102</v>
      </c>
      <c r="U120">
        <v>16523.9921875</v>
      </c>
      <c r="V120">
        <v>16723.8828125</v>
      </c>
      <c r="W120">
        <v>50.173516277947598</v>
      </c>
      <c r="X120">
        <v>19.4433992930419</v>
      </c>
      <c r="Y120">
        <v>38.4986381530762</v>
      </c>
      <c r="Z120">
        <v>0</v>
      </c>
      <c r="AA120">
        <v>0</v>
      </c>
      <c r="AB120">
        <v>0</v>
      </c>
      <c r="AC120">
        <v>40</v>
      </c>
      <c r="AD120">
        <v>300.000244140625</v>
      </c>
      <c r="AE120">
        <v>1</v>
      </c>
      <c r="AF120">
        <v>6</v>
      </c>
      <c r="AG120">
        <v>1</v>
      </c>
      <c r="AH120">
        <v>2.1397399902343799</v>
      </c>
      <c r="AI120">
        <v>42.521995544433601</v>
      </c>
    </row>
    <row r="121" spans="2:35" x14ac:dyDescent="0.25">
      <c r="B121">
        <v>3903075988.5380001</v>
      </c>
      <c r="C121">
        <v>300.04718017578102</v>
      </c>
      <c r="D121">
        <v>16813.908203125</v>
      </c>
      <c r="E121">
        <v>3.2718115576532399E-3</v>
      </c>
      <c r="F121" s="3">
        <f t="shared" si="1"/>
        <v>0.19475068795555001</v>
      </c>
      <c r="G121" s="3">
        <v>1.40892514798412E-6</v>
      </c>
      <c r="H121">
        <v>1</v>
      </c>
      <c r="I121">
        <v>0.99925335406979199</v>
      </c>
      <c r="J121">
        <v>40.0298881530762</v>
      </c>
      <c r="K121">
        <v>1.99930082180132</v>
      </c>
      <c r="L121">
        <v>13.8299996033311</v>
      </c>
      <c r="M121">
        <v>3.5423929303099101E-2</v>
      </c>
      <c r="N121">
        <v>6.2590576134295799E-3</v>
      </c>
      <c r="O121">
        <v>0.25</v>
      </c>
      <c r="P121" s="3">
        <v>3.8462871376236604E-6</v>
      </c>
      <c r="Q121">
        <v>3.2717060622533701E-3</v>
      </c>
      <c r="R121" s="3">
        <v>6.01252678808317E-6</v>
      </c>
      <c r="S121">
        <v>300.04666137695301</v>
      </c>
      <c r="T121">
        <v>300.04666137695301</v>
      </c>
      <c r="U121">
        <v>16723.8828125</v>
      </c>
      <c r="V121">
        <v>16903.93359375</v>
      </c>
      <c r="W121">
        <v>49.971074491466801</v>
      </c>
      <c r="X121">
        <v>19.443552736091299</v>
      </c>
      <c r="Y121">
        <v>38.504280090332003</v>
      </c>
      <c r="Z121">
        <v>0</v>
      </c>
      <c r="AA121">
        <v>0</v>
      </c>
      <c r="AB121">
        <v>0</v>
      </c>
      <c r="AC121">
        <v>40</v>
      </c>
      <c r="AD121">
        <v>300.00302124023398</v>
      </c>
      <c r="AE121">
        <v>1</v>
      </c>
      <c r="AF121">
        <v>6</v>
      </c>
      <c r="AG121">
        <v>1</v>
      </c>
      <c r="AH121">
        <v>2.1315002441406201</v>
      </c>
      <c r="AI121">
        <v>42.521995544433601</v>
      </c>
    </row>
    <row r="122" spans="2:35" x14ac:dyDescent="0.25">
      <c r="B122">
        <v>3903075989.5380001</v>
      </c>
      <c r="C122">
        <v>300.04832458496099</v>
      </c>
      <c r="D122">
        <v>17013.9453125</v>
      </c>
      <c r="E122">
        <v>3.27113522573696E-3</v>
      </c>
      <c r="F122" s="3">
        <f t="shared" si="1"/>
        <v>0.19471043010339048</v>
      </c>
      <c r="G122" s="3">
        <v>1.6950125164848799E-6</v>
      </c>
      <c r="H122">
        <v>1</v>
      </c>
      <c r="I122">
        <v>0.99925335406979199</v>
      </c>
      <c r="J122">
        <v>40.0298881530762</v>
      </c>
      <c r="K122">
        <v>1.99925631642544</v>
      </c>
      <c r="L122">
        <v>13.8299996033311</v>
      </c>
      <c r="M122">
        <v>3.54139436820195E-2</v>
      </c>
      <c r="N122">
        <v>6.2685327089511203E-3</v>
      </c>
      <c r="O122">
        <v>0.25</v>
      </c>
      <c r="P122" s="3">
        <v>4.8522746472082297E-6</v>
      </c>
      <c r="Q122">
        <v>3.2710289560219201E-3</v>
      </c>
      <c r="R122" s="3">
        <v>7.0179415138865304E-6</v>
      </c>
      <c r="S122">
        <v>300.04769897460898</v>
      </c>
      <c r="T122">
        <v>300.04769897460898</v>
      </c>
      <c r="U122">
        <v>16903.93359375</v>
      </c>
      <c r="V122">
        <v>17123.95703125</v>
      </c>
      <c r="W122">
        <v>50.131308337909097</v>
      </c>
      <c r="X122">
        <v>19.441653492221899</v>
      </c>
      <c r="Y122">
        <v>38.510730743408203</v>
      </c>
      <c r="Z122">
        <v>0</v>
      </c>
      <c r="AA122">
        <v>0</v>
      </c>
      <c r="AB122">
        <v>0</v>
      </c>
      <c r="AC122">
        <v>40</v>
      </c>
      <c r="AD122">
        <v>299.99688720703102</v>
      </c>
      <c r="AE122">
        <v>1</v>
      </c>
      <c r="AF122">
        <v>6</v>
      </c>
      <c r="AG122">
        <v>1</v>
      </c>
      <c r="AH122">
        <v>2.1290588378906201</v>
      </c>
      <c r="AI122">
        <v>43.010753631591797</v>
      </c>
    </row>
    <row r="123" spans="2:35" x14ac:dyDescent="0.25">
      <c r="B123">
        <v>3903075990.546</v>
      </c>
      <c r="C123">
        <v>300.04866027832003</v>
      </c>
      <c r="D123">
        <v>17214.060546875</v>
      </c>
      <c r="E123">
        <v>3.2721906713555102E-3</v>
      </c>
      <c r="F123" s="3">
        <f t="shared" si="1"/>
        <v>0.19477325424735181</v>
      </c>
      <c r="G123" s="3">
        <v>1.48500184466016E-6</v>
      </c>
      <c r="H123">
        <v>1</v>
      </c>
      <c r="I123">
        <v>0.99925335406979199</v>
      </c>
      <c r="J123">
        <v>40.0298881530762</v>
      </c>
      <c r="K123">
        <v>1.99931842246608</v>
      </c>
      <c r="L123">
        <v>13.8299996033311</v>
      </c>
      <c r="M123">
        <v>3.5426814589202202E-2</v>
      </c>
      <c r="N123">
        <v>6.2684614310724602E-3</v>
      </c>
      <c r="O123">
        <v>0.25</v>
      </c>
      <c r="P123" s="3">
        <v>4.6435032481475697E-6</v>
      </c>
      <c r="Q123">
        <v>3.2720844740137E-3</v>
      </c>
      <c r="R123" s="3">
        <v>6.8097890522591498E-6</v>
      </c>
      <c r="S123">
        <v>300.04895019531301</v>
      </c>
      <c r="T123">
        <v>300.04895019531301</v>
      </c>
      <c r="U123">
        <v>17123.95703125</v>
      </c>
      <c r="V123">
        <v>17304.1640625</v>
      </c>
      <c r="W123">
        <v>49.881968840274503</v>
      </c>
      <c r="X123">
        <v>19.4424979484373</v>
      </c>
      <c r="Y123">
        <v>38.520938873291001</v>
      </c>
      <c r="Z123">
        <v>0</v>
      </c>
      <c r="AA123">
        <v>0</v>
      </c>
      <c r="AB123">
        <v>0</v>
      </c>
      <c r="AC123">
        <v>40</v>
      </c>
      <c r="AD123">
        <v>299.99508666992199</v>
      </c>
      <c r="AE123">
        <v>1</v>
      </c>
      <c r="AF123">
        <v>6</v>
      </c>
      <c r="AG123">
        <v>1</v>
      </c>
      <c r="AH123">
        <v>2.1287536621093799</v>
      </c>
      <c r="AI123">
        <v>42.521995544433601</v>
      </c>
    </row>
    <row r="124" spans="2:35" x14ac:dyDescent="0.25">
      <c r="B124">
        <v>3903075991.5380001</v>
      </c>
      <c r="C124">
        <v>300.04862976074202</v>
      </c>
      <c r="D124">
        <v>17414.1767578125</v>
      </c>
      <c r="E124">
        <v>3.2728141905781702E-3</v>
      </c>
      <c r="F124" s="3">
        <f t="shared" si="1"/>
        <v>0.19481036848679587</v>
      </c>
      <c r="G124" s="3">
        <v>1.3350880451926399E-6</v>
      </c>
      <c r="H124">
        <v>1</v>
      </c>
      <c r="I124">
        <v>0.99925335406979199</v>
      </c>
      <c r="J124">
        <v>40.0298881530762</v>
      </c>
      <c r="K124">
        <v>1.99925418931252</v>
      </c>
      <c r="L124">
        <v>13.8299996033311</v>
      </c>
      <c r="M124">
        <v>3.5432768935702602E-2</v>
      </c>
      <c r="N124">
        <v>6.2678430877235597E-3</v>
      </c>
      <c r="O124">
        <v>0.25</v>
      </c>
      <c r="P124" s="3">
        <v>4.4947288402340301E-6</v>
      </c>
      <c r="Q124">
        <v>3.27270808339045E-3</v>
      </c>
      <c r="R124" s="3">
        <v>6.6613487097957803E-6</v>
      </c>
      <c r="S124">
        <v>300.04837036132801</v>
      </c>
      <c r="T124">
        <v>300.04837036132801</v>
      </c>
      <c r="U124">
        <v>17304.1640625</v>
      </c>
      <c r="V124">
        <v>17524.189453125</v>
      </c>
      <c r="W124">
        <v>50.340003152543801</v>
      </c>
      <c r="X124">
        <v>19.443133251791998</v>
      </c>
      <c r="Y124">
        <v>38.534370422363303</v>
      </c>
      <c r="Z124">
        <v>0</v>
      </c>
      <c r="AA124">
        <v>0</v>
      </c>
      <c r="AB124">
        <v>0</v>
      </c>
      <c r="AC124">
        <v>40</v>
      </c>
      <c r="AD124">
        <v>299.99548339843801</v>
      </c>
      <c r="AE124">
        <v>1</v>
      </c>
      <c r="AF124">
        <v>6</v>
      </c>
      <c r="AG124">
        <v>1</v>
      </c>
      <c r="AH124">
        <v>2.1263122558593799</v>
      </c>
      <c r="AI124">
        <v>43.010753631591797</v>
      </c>
    </row>
    <row r="125" spans="2:35" x14ac:dyDescent="0.25">
      <c r="B125">
        <v>3903075992.5300002</v>
      </c>
      <c r="C125">
        <v>300.04902648925798</v>
      </c>
      <c r="D125">
        <v>17614.458984375</v>
      </c>
      <c r="E125">
        <v>3.2715529554987201E-3</v>
      </c>
      <c r="F125" s="3">
        <f t="shared" si="1"/>
        <v>0.19473529497016193</v>
      </c>
      <c r="G125" s="3">
        <v>1.4408249565654601E-6</v>
      </c>
      <c r="H125">
        <v>1</v>
      </c>
      <c r="I125">
        <v>0.99925335406979199</v>
      </c>
      <c r="J125">
        <v>40.0298881530762</v>
      </c>
      <c r="K125">
        <v>1.99930679366862</v>
      </c>
      <c r="L125">
        <v>13.8299996033311</v>
      </c>
      <c r="M125">
        <v>3.5422918252075199E-2</v>
      </c>
      <c r="N125">
        <v>6.2489469257697404E-3</v>
      </c>
      <c r="O125">
        <v>0.25</v>
      </c>
      <c r="P125" s="3">
        <v>2.9567665454437202E-6</v>
      </c>
      <c r="Q125">
        <v>3.2714478663447301E-3</v>
      </c>
      <c r="R125" s="3">
        <v>5.1225124873819599E-6</v>
      </c>
      <c r="S125">
        <v>300.04888916015602</v>
      </c>
      <c r="T125">
        <v>300.04888916015602</v>
      </c>
      <c r="U125">
        <v>17524.189453125</v>
      </c>
      <c r="V125">
        <v>17704.728515625</v>
      </c>
      <c r="W125">
        <v>49.9155788666014</v>
      </c>
      <c r="X125">
        <v>19.443883594409201</v>
      </c>
      <c r="Y125">
        <v>38.540283203125</v>
      </c>
      <c r="Z125">
        <v>0</v>
      </c>
      <c r="AA125">
        <v>0</v>
      </c>
      <c r="AB125">
        <v>0</v>
      </c>
      <c r="AC125">
        <v>40</v>
      </c>
      <c r="AD125">
        <v>299.99966430664102</v>
      </c>
      <c r="AE125">
        <v>1</v>
      </c>
      <c r="AF125">
        <v>6</v>
      </c>
      <c r="AG125">
        <v>1</v>
      </c>
      <c r="AH125">
        <v>2.1315002441406201</v>
      </c>
      <c r="AI125">
        <v>42.521995544433601</v>
      </c>
    </row>
    <row r="126" spans="2:35" x14ac:dyDescent="0.25">
      <c r="B126">
        <v>3903075993.5374999</v>
      </c>
      <c r="C126">
        <v>300.04904174804699</v>
      </c>
      <c r="D126">
        <v>17814.7392578125</v>
      </c>
      <c r="E126">
        <v>3.27205282447691E-3</v>
      </c>
      <c r="F126" s="3">
        <f t="shared" si="1"/>
        <v>0.19476504907600656</v>
      </c>
      <c r="G126" s="3">
        <v>1.62222393751574E-6</v>
      </c>
      <c r="H126">
        <v>1</v>
      </c>
      <c r="I126">
        <v>0.99925335406979199</v>
      </c>
      <c r="J126">
        <v>40.0298881530762</v>
      </c>
      <c r="K126">
        <v>1.99930449717196</v>
      </c>
      <c r="L126">
        <v>13.8299996033311</v>
      </c>
      <c r="M126">
        <v>3.5427958443528799E-2</v>
      </c>
      <c r="N126">
        <v>6.2517959430073104E-3</v>
      </c>
      <c r="O126">
        <v>0.25</v>
      </c>
      <c r="P126" s="3">
        <v>3.13284830188866E-6</v>
      </c>
      <c r="Q126">
        <v>3.2719476088153899E-3</v>
      </c>
      <c r="R126" s="3">
        <v>5.2988353542455101E-6</v>
      </c>
      <c r="S126">
        <v>300.04916381835898</v>
      </c>
      <c r="T126">
        <v>300.04916381835898</v>
      </c>
      <c r="U126">
        <v>17704.728515625</v>
      </c>
      <c r="V126">
        <v>17924.75</v>
      </c>
      <c r="W126">
        <v>50.029696630409099</v>
      </c>
      <c r="X126">
        <v>19.4429377032743</v>
      </c>
      <c r="Y126">
        <v>38.547534942627003</v>
      </c>
      <c r="Z126">
        <v>0</v>
      </c>
      <c r="AA126">
        <v>0</v>
      </c>
      <c r="AB126">
        <v>0</v>
      </c>
      <c r="AC126">
        <v>40</v>
      </c>
      <c r="AD126">
        <v>300.00421142578102</v>
      </c>
      <c r="AE126">
        <v>1</v>
      </c>
      <c r="AF126">
        <v>6</v>
      </c>
      <c r="AG126">
        <v>1</v>
      </c>
      <c r="AH126">
        <v>2.1330261230468701</v>
      </c>
      <c r="AI126">
        <v>42.521995544433601</v>
      </c>
    </row>
    <row r="127" spans="2:35" x14ac:dyDescent="0.25">
      <c r="B127">
        <v>3903075994.559</v>
      </c>
      <c r="C127">
        <v>300.04998779296898</v>
      </c>
      <c r="D127">
        <v>18024.80078125</v>
      </c>
      <c r="E127">
        <v>3.27296823614384E-3</v>
      </c>
      <c r="F127" s="3">
        <f t="shared" si="1"/>
        <v>0.19481953786570477</v>
      </c>
      <c r="G127" s="3">
        <v>1.48640726009933E-6</v>
      </c>
      <c r="H127">
        <v>1</v>
      </c>
      <c r="I127">
        <v>0.99925335406979199</v>
      </c>
      <c r="J127">
        <v>40.0298881530762</v>
      </c>
      <c r="K127">
        <v>1.99933203626367</v>
      </c>
      <c r="L127">
        <v>13.8299996033311</v>
      </c>
      <c r="M127">
        <v>3.5438212011580199E-2</v>
      </c>
      <c r="N127">
        <v>6.2543124290475698E-3</v>
      </c>
      <c r="O127">
        <v>0.25</v>
      </c>
      <c r="P127" s="3">
        <v>3.1971537070616601E-6</v>
      </c>
      <c r="Q127">
        <v>3.2728628436822899E-3</v>
      </c>
      <c r="R127" s="3">
        <v>5.3636480138898803E-6</v>
      </c>
      <c r="S127">
        <v>300.04891967773398</v>
      </c>
      <c r="T127">
        <v>300.04891967773398</v>
      </c>
      <c r="U127">
        <v>17924.75</v>
      </c>
      <c r="V127">
        <v>18124.8515625</v>
      </c>
      <c r="W127">
        <v>50.1344348519861</v>
      </c>
      <c r="X127">
        <v>19.441211804308601</v>
      </c>
      <c r="Y127">
        <v>38.561775207519503</v>
      </c>
      <c r="Z127">
        <v>0</v>
      </c>
      <c r="AA127">
        <v>0</v>
      </c>
      <c r="AB127">
        <v>0</v>
      </c>
      <c r="AC127">
        <v>40</v>
      </c>
      <c r="AD127">
        <v>299.99746704101602</v>
      </c>
      <c r="AE127">
        <v>1</v>
      </c>
      <c r="AF127">
        <v>6</v>
      </c>
      <c r="AG127">
        <v>1</v>
      </c>
      <c r="AH127">
        <v>2.12738037109375</v>
      </c>
      <c r="AI127">
        <v>42.521995544433601</v>
      </c>
    </row>
    <row r="128" spans="2:35" x14ac:dyDescent="0.25">
      <c r="B128">
        <v>3903075995.5475001</v>
      </c>
      <c r="C128">
        <v>300.05117797851602</v>
      </c>
      <c r="D128">
        <v>18224.900390625</v>
      </c>
      <c r="E128">
        <v>3.2729559743869502E-3</v>
      </c>
      <c r="F128" s="3">
        <f t="shared" si="1"/>
        <v>0.19481880799922324</v>
      </c>
      <c r="G128" s="3">
        <v>1.49474417069739E-6</v>
      </c>
      <c r="H128">
        <v>1</v>
      </c>
      <c r="I128">
        <v>0.99925335406979199</v>
      </c>
      <c r="J128">
        <v>40.0298881530762</v>
      </c>
      <c r="K128">
        <v>1.99933147078897</v>
      </c>
      <c r="L128">
        <v>13.8299996033311</v>
      </c>
      <c r="M128">
        <v>3.5440705768451E-2</v>
      </c>
      <c r="N128">
        <v>6.2392566678692004E-3</v>
      </c>
      <c r="O128">
        <v>0.25</v>
      </c>
      <c r="P128" s="3">
        <v>1.8093113712917999E-6</v>
      </c>
      <c r="Q128">
        <v>3.27285136596888E-3</v>
      </c>
      <c r="R128" s="3">
        <v>3.9757465742988397E-6</v>
      </c>
      <c r="S128">
        <v>300.05105590820301</v>
      </c>
      <c r="T128">
        <v>300.05105590820301</v>
      </c>
      <c r="U128">
        <v>18124.8515625</v>
      </c>
      <c r="V128">
        <v>18324.94921875</v>
      </c>
      <c r="W128">
        <v>49.979672405178398</v>
      </c>
      <c r="X128">
        <v>19.4434854101223</v>
      </c>
      <c r="Y128">
        <v>38.564460754394503</v>
      </c>
      <c r="Z128">
        <v>0</v>
      </c>
      <c r="AA128">
        <v>0</v>
      </c>
      <c r="AB128">
        <v>0</v>
      </c>
      <c r="AC128">
        <v>40</v>
      </c>
      <c r="AD128">
        <v>299.99609375</v>
      </c>
      <c r="AE128">
        <v>1</v>
      </c>
      <c r="AF128">
        <v>6</v>
      </c>
      <c r="AG128">
        <v>1</v>
      </c>
      <c r="AH128">
        <v>2.12890625</v>
      </c>
      <c r="AI128">
        <v>42.033237457275398</v>
      </c>
    </row>
    <row r="129" spans="2:35" x14ac:dyDescent="0.25">
      <c r="B129">
        <v>3903075996.5485001</v>
      </c>
      <c r="C129">
        <v>300.05137634277298</v>
      </c>
      <c r="D129">
        <v>18424.9345703125</v>
      </c>
      <c r="E129">
        <v>3.2723394219276599E-3</v>
      </c>
      <c r="F129" s="3">
        <f t="shared" si="1"/>
        <v>0.194782108448075</v>
      </c>
      <c r="G129" s="3">
        <v>2.27611872583749E-6</v>
      </c>
      <c r="H129">
        <v>1</v>
      </c>
      <c r="I129">
        <v>0.99925335406979199</v>
      </c>
      <c r="J129">
        <v>40.0298881530762</v>
      </c>
      <c r="K129">
        <v>1.99933370956491</v>
      </c>
      <c r="L129">
        <v>13.8299996033311</v>
      </c>
      <c r="M129">
        <v>3.5434233949547103E-2</v>
      </c>
      <c r="N129">
        <v>6.2371366677736999E-3</v>
      </c>
      <c r="O129">
        <v>0.25</v>
      </c>
      <c r="P129" s="3">
        <v>1.72121602925676E-6</v>
      </c>
      <c r="Q129">
        <v>3.27223487517874E-3</v>
      </c>
      <c r="R129" s="3">
        <v>3.8871595896904501E-6</v>
      </c>
      <c r="S129">
        <v>300.05130004882801</v>
      </c>
      <c r="T129">
        <v>300.05130004882801</v>
      </c>
      <c r="U129">
        <v>18324.94921875</v>
      </c>
      <c r="V129">
        <v>18524.919921875</v>
      </c>
      <c r="W129">
        <v>49.961694949236097</v>
      </c>
      <c r="X129">
        <v>19.441604254704998</v>
      </c>
      <c r="Y129">
        <v>38.578163146972699</v>
      </c>
      <c r="Z129">
        <v>0</v>
      </c>
      <c r="AA129">
        <v>0</v>
      </c>
      <c r="AB129">
        <v>0</v>
      </c>
      <c r="AC129">
        <v>40</v>
      </c>
      <c r="AD129">
        <v>299.9970703125</v>
      </c>
      <c r="AE129">
        <v>1</v>
      </c>
      <c r="AF129">
        <v>6</v>
      </c>
      <c r="AG129">
        <v>1</v>
      </c>
      <c r="AH129">
        <v>2.13043212890625</v>
      </c>
      <c r="AI129">
        <v>42.521995544433601</v>
      </c>
    </row>
    <row r="130" spans="2:35" x14ac:dyDescent="0.25">
      <c r="B130">
        <v>3903075997.5345001</v>
      </c>
      <c r="C130">
        <v>300.05187988281199</v>
      </c>
      <c r="D130">
        <v>18614.9345703125</v>
      </c>
      <c r="E130">
        <v>3.2715130772800801E-3</v>
      </c>
      <c r="F130" s="3">
        <f t="shared" si="1"/>
        <v>0.19473292126667144</v>
      </c>
      <c r="G130" s="3">
        <v>1.6560674195889799E-6</v>
      </c>
      <c r="H130">
        <v>1</v>
      </c>
      <c r="I130">
        <v>0.99925335406979199</v>
      </c>
      <c r="J130">
        <v>40.0298881530762</v>
      </c>
      <c r="K130">
        <v>1.99929230547979</v>
      </c>
      <c r="L130">
        <v>13.8299996033311</v>
      </c>
      <c r="M130">
        <v>3.5423626729807797E-2</v>
      </c>
      <c r="N130">
        <v>6.2409213959436598E-3</v>
      </c>
      <c r="O130">
        <v>0.25</v>
      </c>
      <c r="P130" s="3">
        <v>2.2271337608212199E-6</v>
      </c>
      <c r="Q130">
        <v>3.2714081687230498E-3</v>
      </c>
      <c r="R130" s="3">
        <v>4.39242950679328E-6</v>
      </c>
      <c r="S130">
        <v>300.05145263671898</v>
      </c>
      <c r="T130">
        <v>300.05145263671898</v>
      </c>
      <c r="U130">
        <v>18524.919921875</v>
      </c>
      <c r="V130">
        <v>18704.94921875</v>
      </c>
      <c r="W130">
        <v>50.018753831139897</v>
      </c>
      <c r="X130">
        <v>19.443836341446399</v>
      </c>
      <c r="Y130">
        <v>38.581924438476598</v>
      </c>
      <c r="Z130">
        <v>0</v>
      </c>
      <c r="AA130">
        <v>0</v>
      </c>
      <c r="AB130">
        <v>0</v>
      </c>
      <c r="AC130">
        <v>40</v>
      </c>
      <c r="AD130">
        <v>300.00540161132801</v>
      </c>
      <c r="AE130">
        <v>1</v>
      </c>
      <c r="AF130">
        <v>6</v>
      </c>
      <c r="AG130">
        <v>1</v>
      </c>
      <c r="AH130">
        <v>2.1284484863281299</v>
      </c>
      <c r="AI130">
        <v>43.010753631591797</v>
      </c>
    </row>
    <row r="131" spans="2:35" x14ac:dyDescent="0.25">
      <c r="B131">
        <v>3903075998.5114999</v>
      </c>
      <c r="C131">
        <v>300.05238342285202</v>
      </c>
      <c r="D131">
        <v>18804.9794921875</v>
      </c>
      <c r="E131">
        <v>3.27281677113143E-3</v>
      </c>
      <c r="F131" s="3">
        <f t="shared" si="1"/>
        <v>0.19481052209115657</v>
      </c>
      <c r="G131" s="3">
        <v>1.74723549400385E-6</v>
      </c>
      <c r="H131">
        <v>1</v>
      </c>
      <c r="I131">
        <v>0.99925335406979199</v>
      </c>
      <c r="J131">
        <v>40.0298881530762</v>
      </c>
      <c r="K131">
        <v>1.9993142497140699</v>
      </c>
      <c r="L131">
        <v>13.8299996033311</v>
      </c>
      <c r="M131">
        <v>3.5434475487506903E-2</v>
      </c>
      <c r="N131">
        <v>6.2641954790972499E-3</v>
      </c>
      <c r="O131">
        <v>0.25</v>
      </c>
      <c r="P131" s="3">
        <v>4.1416277315191501E-6</v>
      </c>
      <c r="Q131">
        <v>3.2727105011765602E-3</v>
      </c>
      <c r="R131" s="3">
        <v>6.3076407409277301E-6</v>
      </c>
      <c r="S131">
        <v>300.05230712890602</v>
      </c>
      <c r="T131">
        <v>300.05230712890602</v>
      </c>
      <c r="U131">
        <v>18704.94921875</v>
      </c>
      <c r="V131">
        <v>18905.009765625</v>
      </c>
      <c r="W131">
        <v>50.1469409082938</v>
      </c>
      <c r="X131">
        <v>19.442333656784299</v>
      </c>
      <c r="Y131">
        <v>38.596431732177699</v>
      </c>
      <c r="Z131">
        <v>0</v>
      </c>
      <c r="AA131">
        <v>0</v>
      </c>
      <c r="AB131">
        <v>0</v>
      </c>
      <c r="AC131">
        <v>40</v>
      </c>
      <c r="AD131">
        <v>300.00125122070301</v>
      </c>
      <c r="AE131">
        <v>1</v>
      </c>
      <c r="AF131">
        <v>6</v>
      </c>
      <c r="AG131">
        <v>1</v>
      </c>
      <c r="AH131">
        <v>2.14080810546875</v>
      </c>
      <c r="AI131">
        <v>43.010753631591797</v>
      </c>
    </row>
    <row r="132" spans="2:35" x14ac:dyDescent="0.25">
      <c r="B132">
        <v>3903075999.5349998</v>
      </c>
      <c r="C132">
        <v>300.05288696289102</v>
      </c>
      <c r="D132">
        <v>19005.095703125</v>
      </c>
      <c r="E132">
        <v>3.2729928272866799E-3</v>
      </c>
      <c r="F132" s="3">
        <f t="shared" si="1"/>
        <v>0.19482100162420715</v>
      </c>
      <c r="G132" s="3">
        <v>1.1097861590677999E-6</v>
      </c>
      <c r="H132">
        <v>1</v>
      </c>
      <c r="I132">
        <v>0.99925335406979199</v>
      </c>
      <c r="J132">
        <v>40.0298881530762</v>
      </c>
      <c r="K132">
        <v>1.9992744362111601</v>
      </c>
      <c r="L132">
        <v>13.8299996033311</v>
      </c>
      <c r="M132">
        <v>3.5439410355992601E-2</v>
      </c>
      <c r="N132">
        <v>6.2433323330400199E-3</v>
      </c>
      <c r="O132">
        <v>0.25</v>
      </c>
      <c r="P132" s="3">
        <v>2.1951894788020402E-6</v>
      </c>
      <c r="Q132">
        <v>3.2728877873758099E-3</v>
      </c>
      <c r="R132" s="3">
        <v>4.3612910630551397E-6</v>
      </c>
      <c r="S132">
        <v>300.05245971679699</v>
      </c>
      <c r="T132">
        <v>300.05245971679699</v>
      </c>
      <c r="U132">
        <v>18905.009765625</v>
      </c>
      <c r="V132">
        <v>19105.181640625</v>
      </c>
      <c r="W132">
        <v>49.831162986524497</v>
      </c>
      <c r="X132">
        <v>19.442734598513098</v>
      </c>
      <c r="Y132">
        <v>38.6058349609375</v>
      </c>
      <c r="Z132">
        <v>0</v>
      </c>
      <c r="AA132">
        <v>0</v>
      </c>
      <c r="AB132">
        <v>0</v>
      </c>
      <c r="AC132">
        <v>40</v>
      </c>
      <c r="AD132">
        <v>300.00540161132801</v>
      </c>
      <c r="AE132">
        <v>1</v>
      </c>
      <c r="AF132">
        <v>6</v>
      </c>
      <c r="AG132">
        <v>1</v>
      </c>
      <c r="AH132">
        <v>2.1397399902343799</v>
      </c>
      <c r="AI132">
        <v>42.521995544433601</v>
      </c>
    </row>
    <row r="133" spans="2:35" x14ac:dyDescent="0.25">
      <c r="B133">
        <v>3903076000.5295</v>
      </c>
      <c r="C133">
        <v>300.05317687988298</v>
      </c>
      <c r="D133">
        <v>19205.2109375</v>
      </c>
      <c r="E133">
        <v>3.2719234566519801E-3</v>
      </c>
      <c r="F133" s="3">
        <f t="shared" si="1"/>
        <v>0.19475734861023691</v>
      </c>
      <c r="G133" s="3">
        <v>1.2659697512012799E-6</v>
      </c>
      <c r="H133">
        <v>1</v>
      </c>
      <c r="I133">
        <v>0.99925335406979199</v>
      </c>
      <c r="J133">
        <v>40.0298881530762</v>
      </c>
      <c r="K133">
        <v>1.99930870450547</v>
      </c>
      <c r="L133">
        <v>13.8299996033311</v>
      </c>
      <c r="M133">
        <v>3.5428247774312097E-2</v>
      </c>
      <c r="N133">
        <v>6.2423053603966796E-3</v>
      </c>
      <c r="O133">
        <v>0.25</v>
      </c>
      <c r="P133" s="3">
        <v>2.2787167612341898E-6</v>
      </c>
      <c r="Q133">
        <v>3.2718183682874601E-3</v>
      </c>
      <c r="R133" s="3">
        <v>4.4440201494732096E-6</v>
      </c>
      <c r="S133">
        <v>300.05331420898398</v>
      </c>
      <c r="T133">
        <v>300.05331420898398</v>
      </c>
      <c r="U133">
        <v>19105.181640625</v>
      </c>
      <c r="V133">
        <v>19305.240234375</v>
      </c>
      <c r="W133">
        <v>50.073467827486098</v>
      </c>
      <c r="X133">
        <v>19.443802673861601</v>
      </c>
      <c r="Y133">
        <v>38.608791351318402</v>
      </c>
      <c r="Z133">
        <v>0</v>
      </c>
      <c r="AA133">
        <v>0</v>
      </c>
      <c r="AB133">
        <v>0</v>
      </c>
      <c r="AC133">
        <v>40</v>
      </c>
      <c r="AD133">
        <v>300.00460815429699</v>
      </c>
      <c r="AE133">
        <v>1</v>
      </c>
      <c r="AF133">
        <v>6</v>
      </c>
      <c r="AG133">
        <v>1</v>
      </c>
      <c r="AH133">
        <v>2.1282958984375</v>
      </c>
      <c r="AI133">
        <v>43.010753631591797</v>
      </c>
    </row>
    <row r="134" spans="2:35" x14ac:dyDescent="0.25">
      <c r="B134">
        <v>3903076001.5085001</v>
      </c>
      <c r="C134">
        <v>300.05303955078102</v>
      </c>
      <c r="D134">
        <v>19405.45703125</v>
      </c>
      <c r="E134">
        <v>3.2718517594397399E-3</v>
      </c>
      <c r="F134" s="3">
        <f t="shared" si="1"/>
        <v>0.19475308091903215</v>
      </c>
      <c r="G134" s="3">
        <v>1.6472925472215301E-6</v>
      </c>
      <c r="H134">
        <v>1</v>
      </c>
      <c r="I134">
        <v>0.99925335406979199</v>
      </c>
      <c r="J134">
        <v>40.0298881530762</v>
      </c>
      <c r="K134">
        <v>1.99927464156163</v>
      </c>
      <c r="L134">
        <v>13.8299996033311</v>
      </c>
      <c r="M134">
        <v>3.5430066965989902E-2</v>
      </c>
      <c r="N134">
        <v>6.2240118274786904E-3</v>
      </c>
      <c r="O134">
        <v>0.25</v>
      </c>
      <c r="P134" s="3">
        <v>6.1141041398035197E-7</v>
      </c>
      <c r="Q134">
        <v>3.2717478009424501E-3</v>
      </c>
      <c r="R134" s="3">
        <v>2.7766348005485498E-6</v>
      </c>
      <c r="S134">
        <v>300.05303955078102</v>
      </c>
      <c r="T134">
        <v>300.05303955078102</v>
      </c>
      <c r="U134">
        <v>19305.240234375</v>
      </c>
      <c r="V134">
        <v>19505.673828125</v>
      </c>
      <c r="W134">
        <v>49.9718561199861</v>
      </c>
      <c r="X134">
        <v>19.442946274307801</v>
      </c>
      <c r="Y134">
        <v>38.617389678955099</v>
      </c>
      <c r="Z134">
        <v>0</v>
      </c>
      <c r="AA134">
        <v>0</v>
      </c>
      <c r="AB134">
        <v>0</v>
      </c>
      <c r="AC134">
        <v>40</v>
      </c>
      <c r="AD134">
        <v>299.99450683593699</v>
      </c>
      <c r="AE134">
        <v>1</v>
      </c>
      <c r="AF134">
        <v>6</v>
      </c>
      <c r="AG134">
        <v>1</v>
      </c>
      <c r="AH134">
        <v>2.1319580078125</v>
      </c>
      <c r="AI134">
        <v>43.010753631591797</v>
      </c>
    </row>
    <row r="135" spans="2:35" x14ac:dyDescent="0.25">
      <c r="B135">
        <v>3903076002.5359998</v>
      </c>
      <c r="C135">
        <v>300.05380249023398</v>
      </c>
      <c r="D135">
        <v>19605.7490234375</v>
      </c>
      <c r="E135">
        <v>3.2723124686551601E-3</v>
      </c>
      <c r="F135" s="3">
        <f t="shared" si="1"/>
        <v>0.19478050408661668</v>
      </c>
      <c r="G135" s="3">
        <v>1.70899664335179E-6</v>
      </c>
      <c r="H135">
        <v>1</v>
      </c>
      <c r="I135">
        <v>0.99925335406979199</v>
      </c>
      <c r="J135">
        <v>40.0298881530762</v>
      </c>
      <c r="K135">
        <v>1.99929674138921</v>
      </c>
      <c r="L135">
        <v>13.8299996033311</v>
      </c>
      <c r="M135">
        <v>3.5433954842576401E-2</v>
      </c>
      <c r="N135">
        <v>6.23334221634255E-3</v>
      </c>
      <c r="O135">
        <v>0.25</v>
      </c>
      <c r="P135" s="3">
        <v>1.3862345209613699E-6</v>
      </c>
      <c r="Q135">
        <v>3.2722078991061199E-3</v>
      </c>
      <c r="R135" s="3">
        <v>3.5516469502652698E-6</v>
      </c>
      <c r="S135">
        <v>300.05303955078102</v>
      </c>
      <c r="T135">
        <v>300.05303955078102</v>
      </c>
      <c r="U135">
        <v>19505.673828125</v>
      </c>
      <c r="V135">
        <v>19705.82421875</v>
      </c>
      <c r="W135">
        <v>49.967947977389898</v>
      </c>
      <c r="X135">
        <v>19.443324109110002</v>
      </c>
      <c r="Y135">
        <v>38.624912261962898</v>
      </c>
      <c r="Z135">
        <v>0</v>
      </c>
      <c r="AA135">
        <v>0</v>
      </c>
      <c r="AB135">
        <v>0</v>
      </c>
      <c r="AC135">
        <v>40</v>
      </c>
      <c r="AD135">
        <v>299.99865722656199</v>
      </c>
      <c r="AE135">
        <v>1</v>
      </c>
      <c r="AF135">
        <v>6</v>
      </c>
      <c r="AG135">
        <v>1</v>
      </c>
      <c r="AH135">
        <v>2.132568359375</v>
      </c>
      <c r="AI135">
        <v>43.010753631591797</v>
      </c>
    </row>
    <row r="136" spans="2:35" x14ac:dyDescent="0.25">
      <c r="B136">
        <v>3903076003.5300002</v>
      </c>
      <c r="C136">
        <v>300.05445861816401</v>
      </c>
      <c r="D136">
        <v>19805.9375</v>
      </c>
      <c r="E136">
        <v>3.2711563558973302E-3</v>
      </c>
      <c r="F136" s="3">
        <f t="shared" si="1"/>
        <v>0.19471168785103157</v>
      </c>
      <c r="G136" s="3">
        <v>1.54567029488214E-6</v>
      </c>
      <c r="H136">
        <v>1</v>
      </c>
      <c r="I136">
        <v>0.99925335406979199</v>
      </c>
      <c r="J136">
        <v>40.0298881530762</v>
      </c>
      <c r="K136">
        <v>1.99928683929897</v>
      </c>
      <c r="L136">
        <v>13.8299996033311</v>
      </c>
      <c r="M136">
        <v>3.54204406011343E-2</v>
      </c>
      <c r="N136">
        <v>6.2358292201693697E-3</v>
      </c>
      <c r="O136">
        <v>0.25</v>
      </c>
      <c r="P136" s="3">
        <v>1.82157525591971E-6</v>
      </c>
      <c r="Q136">
        <v>3.2710514640251201E-3</v>
      </c>
      <c r="R136" s="3">
        <v>3.9861173390391204E-6</v>
      </c>
      <c r="S136">
        <v>300.05456542968699</v>
      </c>
      <c r="T136">
        <v>300.05456542968699</v>
      </c>
      <c r="U136">
        <v>19705.82421875</v>
      </c>
      <c r="V136">
        <v>19906.05078125</v>
      </c>
      <c r="W136">
        <v>49.929648179947598</v>
      </c>
      <c r="X136">
        <v>19.4447575256177</v>
      </c>
      <c r="Y136">
        <v>38.637538909912102</v>
      </c>
      <c r="Z136">
        <v>0</v>
      </c>
      <c r="AA136">
        <v>0</v>
      </c>
      <c r="AB136">
        <v>0</v>
      </c>
      <c r="AC136">
        <v>40</v>
      </c>
      <c r="AD136">
        <v>299.99865722656199</v>
      </c>
      <c r="AE136">
        <v>1</v>
      </c>
      <c r="AF136">
        <v>6</v>
      </c>
      <c r="AG136">
        <v>1</v>
      </c>
      <c r="AH136">
        <v>2.1321105957031299</v>
      </c>
      <c r="AI136">
        <v>42.033237457275398</v>
      </c>
    </row>
    <row r="137" spans="2:35" x14ac:dyDescent="0.25">
      <c r="B137">
        <v>3903076006.533</v>
      </c>
      <c r="C137">
        <v>300.05618286132801</v>
      </c>
      <c r="D137">
        <v>20000.3134765625</v>
      </c>
      <c r="E137">
        <v>3.2709151412538902E-3</v>
      </c>
      <c r="F137" s="3">
        <f t="shared" si="1"/>
        <v>0.19469732983654109</v>
      </c>
      <c r="G137" s="3">
        <v>1.8185732133595599E-6</v>
      </c>
      <c r="H137">
        <v>1</v>
      </c>
      <c r="I137">
        <v>0.99925335406979199</v>
      </c>
      <c r="J137">
        <v>40.0298881530762</v>
      </c>
      <c r="K137">
        <v>1.9992778779387099</v>
      </c>
      <c r="L137">
        <v>13.8299996033311</v>
      </c>
      <c r="M137">
        <v>3.5420770075811701E-2</v>
      </c>
      <c r="N137">
        <v>6.21770905770146E-3</v>
      </c>
      <c r="O137">
        <v>0.25</v>
      </c>
      <c r="P137" s="3">
        <v>1.9320612690939E-7</v>
      </c>
      <c r="Q137">
        <v>3.27081113546812E-3</v>
      </c>
      <c r="R137" s="3">
        <v>2.35754189287507E-6</v>
      </c>
      <c r="S137">
        <v>300.05621337890602</v>
      </c>
      <c r="T137">
        <v>300.05621337890602</v>
      </c>
      <c r="U137">
        <v>20000.283203125</v>
      </c>
      <c r="V137">
        <v>20000.34375</v>
      </c>
      <c r="W137">
        <v>50.060961771178398</v>
      </c>
      <c r="X137">
        <v>19.4442558355111</v>
      </c>
      <c r="Y137">
        <v>38.659297943115199</v>
      </c>
      <c r="Z137">
        <v>0</v>
      </c>
      <c r="AA137">
        <v>0</v>
      </c>
      <c r="AB137">
        <v>0</v>
      </c>
      <c r="AC137">
        <v>40</v>
      </c>
      <c r="AD137">
        <v>299.99508666992199</v>
      </c>
      <c r="AE137">
        <v>1</v>
      </c>
      <c r="AF137">
        <v>4</v>
      </c>
      <c r="AG137">
        <v>1</v>
      </c>
      <c r="AH137">
        <v>2.1318054199218701</v>
      </c>
      <c r="AI137">
        <v>42.033237457275398</v>
      </c>
    </row>
    <row r="138" spans="2:35" x14ac:dyDescent="0.25">
      <c r="B138">
        <v>3903076016.5190001</v>
      </c>
      <c r="C138">
        <v>300.05953979492199</v>
      </c>
      <c r="D138">
        <v>19973.509765625</v>
      </c>
      <c r="E138">
        <v>3.2802631182947202E-3</v>
      </c>
      <c r="F138" s="3">
        <f t="shared" si="1"/>
        <v>0.19525375704135239</v>
      </c>
      <c r="G138" s="3">
        <v>2.72653812693938E-6</v>
      </c>
      <c r="H138">
        <v>1</v>
      </c>
      <c r="I138">
        <v>0.99925335406979199</v>
      </c>
      <c r="J138">
        <v>40.0298881530762</v>
      </c>
      <c r="K138">
        <v>1.99930503408593</v>
      </c>
      <c r="L138">
        <v>13.8299996033311</v>
      </c>
      <c r="M138">
        <v>3.5533499242239197E-2</v>
      </c>
      <c r="N138">
        <v>6.1726097321812799E-3</v>
      </c>
      <c r="O138">
        <v>0.25</v>
      </c>
      <c r="P138" s="3">
        <v>-5.61905251033475E-6</v>
      </c>
      <c r="Q138">
        <v>3.2801622571182001E-3</v>
      </c>
      <c r="R138" s="3">
        <v>-3.44836336758152E-6</v>
      </c>
      <c r="S138">
        <v>300.05902099609398</v>
      </c>
      <c r="T138">
        <v>300.05902099609398</v>
      </c>
      <c r="U138">
        <v>19946.712890625</v>
      </c>
      <c r="V138">
        <v>20000.306640625</v>
      </c>
      <c r="W138">
        <v>49.937464465139897</v>
      </c>
      <c r="X138">
        <v>19.4435970719633</v>
      </c>
      <c r="Y138">
        <v>38.733985900878899</v>
      </c>
      <c r="Z138">
        <v>0</v>
      </c>
      <c r="AA138">
        <v>0</v>
      </c>
      <c r="AB138">
        <v>0</v>
      </c>
      <c r="AC138">
        <v>40</v>
      </c>
      <c r="AD138">
        <v>299.99887084960898</v>
      </c>
      <c r="AE138">
        <v>1</v>
      </c>
      <c r="AF138">
        <v>6</v>
      </c>
      <c r="AG138">
        <v>1</v>
      </c>
      <c r="AH138">
        <v>2.1287536621093799</v>
      </c>
      <c r="AI138">
        <v>43.49951171875</v>
      </c>
    </row>
    <row r="139" spans="2:35" x14ac:dyDescent="0.25">
      <c r="B139">
        <v>3903076018.507</v>
      </c>
      <c r="C139">
        <v>300.05891418457003</v>
      </c>
      <c r="D139">
        <v>19650.7900390625</v>
      </c>
      <c r="E139">
        <v>3.2715716497619799E-3</v>
      </c>
      <c r="F139" s="3">
        <f t="shared" si="1"/>
        <v>0.19473640772392739</v>
      </c>
      <c r="G139" s="3">
        <v>1.36664048608443E-6</v>
      </c>
      <c r="H139">
        <v>1</v>
      </c>
      <c r="I139">
        <v>0.99925335406979199</v>
      </c>
      <c r="J139">
        <v>40.0298881530762</v>
      </c>
      <c r="K139">
        <v>1.9992715411313799</v>
      </c>
      <c r="L139">
        <v>13.8299996033311</v>
      </c>
      <c r="M139">
        <v>3.5427018600328403E-2</v>
      </c>
      <c r="N139">
        <v>6.2232145471801904E-3</v>
      </c>
      <c r="O139">
        <v>0.25</v>
      </c>
      <c r="P139" s="3">
        <v>5.88062903344956E-7</v>
      </c>
      <c r="Q139">
        <v>3.2714670210065499E-3</v>
      </c>
      <c r="R139" s="3">
        <v>2.7529470037094302E-6</v>
      </c>
      <c r="S139">
        <v>300.058349609375</v>
      </c>
      <c r="T139">
        <v>300.058349609375</v>
      </c>
      <c r="U139">
        <v>19551.421875</v>
      </c>
      <c r="V139">
        <v>19750.158203125</v>
      </c>
      <c r="W139">
        <v>50.440051603005301</v>
      </c>
      <c r="X139">
        <v>19.443392466902001</v>
      </c>
      <c r="Y139">
        <v>38.756015777587898</v>
      </c>
      <c r="Z139">
        <v>0</v>
      </c>
      <c r="AA139">
        <v>0</v>
      </c>
      <c r="AB139">
        <v>0</v>
      </c>
      <c r="AC139">
        <v>40</v>
      </c>
      <c r="AD139">
        <v>299.99887084960898</v>
      </c>
      <c r="AE139">
        <v>1</v>
      </c>
      <c r="AF139">
        <v>6</v>
      </c>
      <c r="AG139">
        <v>1</v>
      </c>
      <c r="AH139">
        <v>2.1247863769531299</v>
      </c>
      <c r="AI139">
        <v>43.010753631591797</v>
      </c>
    </row>
    <row r="140" spans="2:35" x14ac:dyDescent="0.25">
      <c r="B140">
        <v>3903076019.5324998</v>
      </c>
      <c r="C140">
        <v>300.05979919433599</v>
      </c>
      <c r="D140">
        <v>19451.849609375</v>
      </c>
      <c r="E140">
        <v>3.2722573689811102E-3</v>
      </c>
      <c r="F140" s="3">
        <f t="shared" si="1"/>
        <v>0.19477722434411371</v>
      </c>
      <c r="G140" s="3">
        <v>1.9507124182473901E-6</v>
      </c>
      <c r="H140">
        <v>1</v>
      </c>
      <c r="I140">
        <v>0.99925335406979199</v>
      </c>
      <c r="J140">
        <v>40.0298881530762</v>
      </c>
      <c r="K140">
        <v>1.99928048136617</v>
      </c>
      <c r="L140">
        <v>13.8299996033311</v>
      </c>
      <c r="M140">
        <v>3.5437997712731699E-2</v>
      </c>
      <c r="N140">
        <v>6.20514434087321E-3</v>
      </c>
      <c r="O140">
        <v>0.25</v>
      </c>
      <c r="P140" s="3">
        <v>-1.20342926319358E-6</v>
      </c>
      <c r="Q140">
        <v>3.2721537901483E-3</v>
      </c>
      <c r="R140" s="3">
        <v>9.6204328406465292E-7</v>
      </c>
      <c r="S140">
        <v>300.05947875976602</v>
      </c>
      <c r="T140">
        <v>300.05947875976602</v>
      </c>
      <c r="U140">
        <v>19352.27734375</v>
      </c>
      <c r="V140">
        <v>19551.421875</v>
      </c>
      <c r="W140">
        <v>50.104732968255298</v>
      </c>
      <c r="X140">
        <v>19.443430636850799</v>
      </c>
      <c r="Y140">
        <v>38.760585784912102</v>
      </c>
      <c r="Z140">
        <v>0</v>
      </c>
      <c r="AA140">
        <v>0</v>
      </c>
      <c r="AB140">
        <v>0</v>
      </c>
      <c r="AC140">
        <v>40</v>
      </c>
      <c r="AD140">
        <v>300.00302124023398</v>
      </c>
      <c r="AE140">
        <v>1</v>
      </c>
      <c r="AF140">
        <v>6</v>
      </c>
      <c r="AG140">
        <v>1</v>
      </c>
      <c r="AH140">
        <v>2.139892578125</v>
      </c>
      <c r="AI140">
        <v>43.49951171875</v>
      </c>
    </row>
    <row r="141" spans="2:35" x14ac:dyDescent="0.25">
      <c r="B141">
        <v>3903076020.5409999</v>
      </c>
      <c r="C141">
        <v>300.05984497070301</v>
      </c>
      <c r="D141">
        <v>19242.7470703125</v>
      </c>
      <c r="E141">
        <v>3.2718504599391E-3</v>
      </c>
      <c r="F141" s="3">
        <f t="shared" si="1"/>
        <v>0.19475300356780359</v>
      </c>
      <c r="G141" s="3">
        <v>2.0432545199521898E-6</v>
      </c>
      <c r="H141">
        <v>1</v>
      </c>
      <c r="I141">
        <v>0.99925335406979199</v>
      </c>
      <c r="J141">
        <v>40.0298881530762</v>
      </c>
      <c r="K141">
        <v>1.9993300143878701</v>
      </c>
      <c r="L141">
        <v>13.8299996033311</v>
      </c>
      <c r="M141">
        <v>3.5435538324522502E-2</v>
      </c>
      <c r="N141">
        <v>6.1981706148563596E-3</v>
      </c>
      <c r="O141">
        <v>0.25</v>
      </c>
      <c r="P141" s="3">
        <v>-1.78955509420579E-6</v>
      </c>
      <c r="Q141">
        <v>3.2717472684864802E-3</v>
      </c>
      <c r="R141" s="3">
        <v>3.7575582304284199E-7</v>
      </c>
      <c r="S141">
        <v>300.06011962890602</v>
      </c>
      <c r="T141">
        <v>300.06011962890602</v>
      </c>
      <c r="U141">
        <v>19133.216796875</v>
      </c>
      <c r="V141">
        <v>19352.27734375</v>
      </c>
      <c r="W141">
        <v>50.289197298793802</v>
      </c>
      <c r="X141">
        <v>19.442587188112199</v>
      </c>
      <c r="Y141">
        <v>38.761928558349602</v>
      </c>
      <c r="Z141">
        <v>0</v>
      </c>
      <c r="AA141">
        <v>0</v>
      </c>
      <c r="AB141">
        <v>0</v>
      </c>
      <c r="AC141">
        <v>40</v>
      </c>
      <c r="AD141">
        <v>300.005615234375</v>
      </c>
      <c r="AE141">
        <v>1</v>
      </c>
      <c r="AF141">
        <v>6</v>
      </c>
      <c r="AG141">
        <v>1</v>
      </c>
      <c r="AH141">
        <v>2.1405029296875</v>
      </c>
      <c r="AI141">
        <v>42.521995544433601</v>
      </c>
    </row>
    <row r="142" spans="2:35" x14ac:dyDescent="0.25">
      <c r="B142">
        <v>3903076021.5349998</v>
      </c>
      <c r="C142">
        <v>300.06011962890602</v>
      </c>
      <c r="D142">
        <v>19043.7333984375</v>
      </c>
      <c r="E142">
        <v>3.27294419608179E-3</v>
      </c>
      <c r="F142" s="3">
        <f t="shared" si="1"/>
        <v>0.19481810690963036</v>
      </c>
      <c r="G142" s="3">
        <v>1.4848620280888199E-6</v>
      </c>
      <c r="H142">
        <v>1</v>
      </c>
      <c r="I142">
        <v>0.99925335406979199</v>
      </c>
      <c r="J142">
        <v>40.0298881530762</v>
      </c>
      <c r="K142">
        <v>1.9993140595538501</v>
      </c>
      <c r="L142">
        <v>13.8299996033311</v>
      </c>
      <c r="M142">
        <v>3.5443395483001197E-2</v>
      </c>
      <c r="N142">
        <v>6.2213915843225397E-3</v>
      </c>
      <c r="O142">
        <v>0.25</v>
      </c>
      <c r="P142" s="3">
        <v>1.6705133535925701E-7</v>
      </c>
      <c r="Q142">
        <v>3.2728396343225802E-3</v>
      </c>
      <c r="R142" s="3">
        <v>2.33310616395651E-6</v>
      </c>
      <c r="S142">
        <v>300.0595703125</v>
      </c>
      <c r="T142">
        <v>300.0595703125</v>
      </c>
      <c r="U142">
        <v>18954.25</v>
      </c>
      <c r="V142">
        <v>19133.216796875</v>
      </c>
      <c r="W142">
        <v>50.036731287082198</v>
      </c>
      <c r="X142">
        <v>19.443282959040602</v>
      </c>
      <c r="Y142">
        <v>38.769180297851598</v>
      </c>
      <c r="Z142">
        <v>0</v>
      </c>
      <c r="AA142">
        <v>0</v>
      </c>
      <c r="AB142">
        <v>0</v>
      </c>
      <c r="AC142">
        <v>40</v>
      </c>
      <c r="AD142">
        <v>299.99649047851602</v>
      </c>
      <c r="AE142">
        <v>1</v>
      </c>
      <c r="AF142">
        <v>6</v>
      </c>
      <c r="AG142">
        <v>1</v>
      </c>
      <c r="AH142">
        <v>2.1308898925781299</v>
      </c>
      <c r="AI142">
        <v>43.010753631591797</v>
      </c>
    </row>
    <row r="143" spans="2:35" x14ac:dyDescent="0.25">
      <c r="B143">
        <v>3903076022.5145001</v>
      </c>
      <c r="C143">
        <v>300.06060791015602</v>
      </c>
      <c r="D143">
        <v>18854.7470703125</v>
      </c>
      <c r="E143">
        <v>3.2725056557190301E-3</v>
      </c>
      <c r="F143" s="3">
        <f t="shared" si="1"/>
        <v>0.19479200331660895</v>
      </c>
      <c r="G143" s="3">
        <v>1.1888070334956599E-6</v>
      </c>
      <c r="H143">
        <v>1</v>
      </c>
      <c r="I143">
        <v>0.99925335406979199</v>
      </c>
      <c r="J143">
        <v>40.0298881530762</v>
      </c>
      <c r="K143">
        <v>1.9993328990828401</v>
      </c>
      <c r="L143">
        <v>13.8299996033311</v>
      </c>
      <c r="M143">
        <v>3.5442913820954602E-2</v>
      </c>
      <c r="N143">
        <v>6.1980977778582497E-3</v>
      </c>
      <c r="O143">
        <v>0.25</v>
      </c>
      <c r="P143" s="3">
        <v>-1.91217757453184E-6</v>
      </c>
      <c r="Q143">
        <v>3.2724024182821201E-3</v>
      </c>
      <c r="R143" s="3">
        <v>2.5372965037237203E-7</v>
      </c>
      <c r="S143">
        <v>300.06066894531301</v>
      </c>
      <c r="T143">
        <v>300.06066894531301</v>
      </c>
      <c r="U143">
        <v>18755.244140625</v>
      </c>
      <c r="V143">
        <v>18954.25</v>
      </c>
      <c r="W143">
        <v>49.738930821255302</v>
      </c>
      <c r="X143">
        <v>19.4434782067115</v>
      </c>
      <c r="Y143">
        <v>38.777778625488303</v>
      </c>
      <c r="Z143">
        <v>0</v>
      </c>
      <c r="AA143">
        <v>0</v>
      </c>
      <c r="AB143">
        <v>0</v>
      </c>
      <c r="AC143">
        <v>40</v>
      </c>
      <c r="AD143">
        <v>300.005615234375</v>
      </c>
      <c r="AE143">
        <v>1</v>
      </c>
      <c r="AF143">
        <v>6</v>
      </c>
      <c r="AG143">
        <v>1</v>
      </c>
      <c r="AH143">
        <v>2.1342468261718701</v>
      </c>
      <c r="AI143">
        <v>43.49951171875</v>
      </c>
    </row>
    <row r="144" spans="2:35" x14ac:dyDescent="0.25">
      <c r="B144">
        <v>3903076023.4994998</v>
      </c>
      <c r="C144">
        <v>300.060302734375</v>
      </c>
      <c r="D144">
        <v>18655.615234375</v>
      </c>
      <c r="E144">
        <v>3.2713999024355902E-3</v>
      </c>
      <c r="F144" s="3">
        <f t="shared" si="1"/>
        <v>0.19472618466878513</v>
      </c>
      <c r="G144" s="3">
        <v>1.61941675973804E-6</v>
      </c>
      <c r="H144">
        <v>1</v>
      </c>
      <c r="I144">
        <v>0.99925335406979199</v>
      </c>
      <c r="J144">
        <v>40.0298881530762</v>
      </c>
      <c r="K144">
        <v>1.9992810242438801</v>
      </c>
      <c r="L144">
        <v>13.8299996033311</v>
      </c>
      <c r="M144">
        <v>3.5430693261898301E-2</v>
      </c>
      <c r="N144">
        <v>6.1922726817238696E-3</v>
      </c>
      <c r="O144">
        <v>0.25</v>
      </c>
      <c r="P144" s="3">
        <v>-2.2420435023050199E-6</v>
      </c>
      <c r="Q144">
        <v>3.27129694765209E-3</v>
      </c>
      <c r="R144" s="3">
        <v>-7.6770404082812401E-8</v>
      </c>
      <c r="S144">
        <v>300.060546875</v>
      </c>
      <c r="T144">
        <v>300.060546875</v>
      </c>
      <c r="U144">
        <v>18555.986328125</v>
      </c>
      <c r="V144">
        <v>18755.244140625</v>
      </c>
      <c r="W144">
        <v>50.131308337909097</v>
      </c>
      <c r="X144">
        <v>19.443731283212799</v>
      </c>
      <c r="Y144">
        <v>38.791481018066399</v>
      </c>
      <c r="Z144">
        <v>0</v>
      </c>
      <c r="AA144">
        <v>0</v>
      </c>
      <c r="AB144">
        <v>0</v>
      </c>
      <c r="AC144">
        <v>40</v>
      </c>
      <c r="AD144">
        <v>299.99569702148398</v>
      </c>
      <c r="AE144">
        <v>1</v>
      </c>
      <c r="AF144">
        <v>6</v>
      </c>
      <c r="AG144">
        <v>1</v>
      </c>
      <c r="AH144">
        <v>2.1400451660156201</v>
      </c>
      <c r="AI144">
        <v>43.988269805908203</v>
      </c>
    </row>
    <row r="145" spans="2:35" x14ac:dyDescent="0.25">
      <c r="B145">
        <v>3903076024.487</v>
      </c>
      <c r="C145">
        <v>300.06033325195301</v>
      </c>
      <c r="D145">
        <v>18456.6005859375</v>
      </c>
      <c r="E145">
        <v>3.2716496307261E-3</v>
      </c>
      <c r="F145" s="3">
        <f t="shared" si="1"/>
        <v>0.19474104944798215</v>
      </c>
      <c r="G145" s="3">
        <v>1.45232118520636E-6</v>
      </c>
      <c r="H145">
        <v>1</v>
      </c>
      <c r="I145">
        <v>0.99925335406979199</v>
      </c>
      <c r="J145">
        <v>40.0298881530762</v>
      </c>
      <c r="K145">
        <v>1.9993506766282101</v>
      </c>
      <c r="L145">
        <v>13.8299996033311</v>
      </c>
      <c r="M145">
        <v>3.54309097613945E-2</v>
      </c>
      <c r="N145">
        <v>6.2138086635693699E-3</v>
      </c>
      <c r="O145">
        <v>0.25</v>
      </c>
      <c r="P145" s="3">
        <v>-3.1622100985883398E-7</v>
      </c>
      <c r="Q145">
        <v>3.2715453821151501E-3</v>
      </c>
      <c r="R145" s="3">
        <v>1.84923996874284E-6</v>
      </c>
      <c r="S145">
        <v>300.06005859375</v>
      </c>
      <c r="T145">
        <v>300.06005859375</v>
      </c>
      <c r="U145">
        <v>18357.21484375</v>
      </c>
      <c r="V145">
        <v>18555.986328125</v>
      </c>
      <c r="W145">
        <v>49.761598048312997</v>
      </c>
      <c r="X145">
        <v>19.444705831673399</v>
      </c>
      <c r="Y145">
        <v>38.790138244628899</v>
      </c>
      <c r="Z145">
        <v>0</v>
      </c>
      <c r="AA145">
        <v>0</v>
      </c>
      <c r="AB145">
        <v>0</v>
      </c>
      <c r="AC145">
        <v>40</v>
      </c>
      <c r="AD145">
        <v>299.99468994140602</v>
      </c>
      <c r="AE145">
        <v>1</v>
      </c>
      <c r="AF145">
        <v>6</v>
      </c>
      <c r="AG145">
        <v>1</v>
      </c>
      <c r="AH145">
        <v>2.1348571777343799</v>
      </c>
      <c r="AI145">
        <v>43.010753631591797</v>
      </c>
    </row>
    <row r="146" spans="2:35" x14ac:dyDescent="0.25">
      <c r="B146">
        <v>3903076025.4825001</v>
      </c>
      <c r="C146">
        <v>300.06074523925798</v>
      </c>
      <c r="D146">
        <v>18257.572265625</v>
      </c>
      <c r="E146">
        <v>3.2720092318719398E-3</v>
      </c>
      <c r="F146" s="3">
        <f t="shared" si="1"/>
        <v>0.19476245427809166</v>
      </c>
      <c r="G146" s="3">
        <v>1.4964963008393501E-6</v>
      </c>
      <c r="H146">
        <v>1</v>
      </c>
      <c r="I146">
        <v>0.99925335406979199</v>
      </c>
      <c r="J146">
        <v>40.0298881530762</v>
      </c>
      <c r="K146">
        <v>1.9993035738176099</v>
      </c>
      <c r="L146">
        <v>13.8299996033311</v>
      </c>
      <c r="M146">
        <v>3.543299300694E-2</v>
      </c>
      <c r="N146">
        <v>6.2201528394844902E-3</v>
      </c>
      <c r="O146">
        <v>0.25</v>
      </c>
      <c r="P146" s="3">
        <v>2.19279125370186E-7</v>
      </c>
      <c r="Q146">
        <v>3.27190456038384E-3</v>
      </c>
      <c r="R146" s="3">
        <v>2.38504164907727E-6</v>
      </c>
      <c r="S146">
        <v>300.06060791015602</v>
      </c>
      <c r="T146">
        <v>300.06060791015602</v>
      </c>
      <c r="U146">
        <v>18157.9296875</v>
      </c>
      <c r="V146">
        <v>18357.21484375</v>
      </c>
      <c r="W146">
        <v>49.9656030918322</v>
      </c>
      <c r="X146">
        <v>19.4440737652133</v>
      </c>
      <c r="Y146">
        <v>38.795780181884801</v>
      </c>
      <c r="Z146">
        <v>0</v>
      </c>
      <c r="AA146">
        <v>0</v>
      </c>
      <c r="AB146">
        <v>0</v>
      </c>
      <c r="AC146">
        <v>40</v>
      </c>
      <c r="AD146">
        <v>300.00045776367199</v>
      </c>
      <c r="AE146">
        <v>1</v>
      </c>
      <c r="AF146">
        <v>6</v>
      </c>
      <c r="AG146">
        <v>1</v>
      </c>
      <c r="AH146">
        <v>2.1295166015625</v>
      </c>
      <c r="AI146">
        <v>41.544479370117202</v>
      </c>
    </row>
    <row r="147" spans="2:35" x14ac:dyDescent="0.25">
      <c r="B147">
        <v>3903076026.4809999</v>
      </c>
      <c r="C147">
        <v>300.06007385253901</v>
      </c>
      <c r="D147">
        <v>18058.2646484375</v>
      </c>
      <c r="E147">
        <v>3.27247847465051E-3</v>
      </c>
      <c r="F147" s="3">
        <f t="shared" si="1"/>
        <v>0.19479038539586371</v>
      </c>
      <c r="G147" s="3">
        <v>1.71314865091526E-6</v>
      </c>
      <c r="H147">
        <v>1</v>
      </c>
      <c r="I147">
        <v>0.99925335406979199</v>
      </c>
      <c r="J147">
        <v>40.0298881530762</v>
      </c>
      <c r="K147">
        <v>1.9992875463652799</v>
      </c>
      <c r="L147">
        <v>13.8299996033311</v>
      </c>
      <c r="M147">
        <v>3.5437952289050903E-2</v>
      </c>
      <c r="N147">
        <v>6.2201613438655099E-3</v>
      </c>
      <c r="O147">
        <v>0.25</v>
      </c>
      <c r="P147" s="3">
        <v>1.4199226554652E-7</v>
      </c>
      <c r="Q147">
        <v>3.2723739122419299E-3</v>
      </c>
      <c r="R147" s="3">
        <v>2.3081577685940499E-6</v>
      </c>
      <c r="S147">
        <v>300.06088256835898</v>
      </c>
      <c r="T147">
        <v>300.06088256835898</v>
      </c>
      <c r="U147">
        <v>17958.599609375</v>
      </c>
      <c r="V147">
        <v>18157.9296875</v>
      </c>
      <c r="W147">
        <v>50.133653223466801</v>
      </c>
      <c r="X147">
        <v>19.4445891506472</v>
      </c>
      <c r="Y147">
        <v>38.802764892578097</v>
      </c>
      <c r="Z147">
        <v>0</v>
      </c>
      <c r="AA147">
        <v>0</v>
      </c>
      <c r="AB147">
        <v>0</v>
      </c>
      <c r="AC147">
        <v>40</v>
      </c>
      <c r="AD147">
        <v>299.99768066406301</v>
      </c>
      <c r="AE147">
        <v>1</v>
      </c>
      <c r="AF147">
        <v>6</v>
      </c>
      <c r="AG147">
        <v>1</v>
      </c>
      <c r="AH147">
        <v>2.137451171875</v>
      </c>
      <c r="AI147">
        <v>42.521995544433601</v>
      </c>
    </row>
    <row r="148" spans="2:35" x14ac:dyDescent="0.25">
      <c r="B148">
        <v>3903076027.4854999</v>
      </c>
      <c r="C148">
        <v>300.06117248535202</v>
      </c>
      <c r="D148">
        <v>17858.9970703125</v>
      </c>
      <c r="E148">
        <v>3.2724329509415998E-3</v>
      </c>
      <c r="F148" s="3">
        <f t="shared" si="1"/>
        <v>0.19478767565128571</v>
      </c>
      <c r="G148" s="3">
        <v>1.67927298141886E-6</v>
      </c>
      <c r="H148">
        <v>1</v>
      </c>
      <c r="I148">
        <v>0.99925335406979199</v>
      </c>
      <c r="J148">
        <v>40.0298881530762</v>
      </c>
      <c r="K148">
        <v>1.99934307935082</v>
      </c>
      <c r="L148">
        <v>13.8299996033311</v>
      </c>
      <c r="M148">
        <v>3.54397034153731E-2</v>
      </c>
      <c r="N148">
        <v>6.2127677415608901E-3</v>
      </c>
      <c r="O148">
        <v>0.25</v>
      </c>
      <c r="P148" s="3">
        <v>-5.4794912045322199E-7</v>
      </c>
      <c r="Q148">
        <v>3.2723287074471899E-3</v>
      </c>
      <c r="R148" s="3">
        <v>1.6182827728300999E-6</v>
      </c>
      <c r="S148">
        <v>300.05926513671898</v>
      </c>
      <c r="T148">
        <v>300.05926513671898</v>
      </c>
      <c r="U148">
        <v>17759.39453125</v>
      </c>
      <c r="V148">
        <v>17958.599609375</v>
      </c>
      <c r="W148">
        <v>50.114894139005301</v>
      </c>
      <c r="X148">
        <v>19.444889567352401</v>
      </c>
      <c r="Y148">
        <v>38.806793212890597</v>
      </c>
      <c r="Z148">
        <v>0</v>
      </c>
      <c r="AA148">
        <v>0</v>
      </c>
      <c r="AB148">
        <v>0</v>
      </c>
      <c r="AC148">
        <v>40</v>
      </c>
      <c r="AD148">
        <v>299.99768066406301</v>
      </c>
      <c r="AE148">
        <v>1</v>
      </c>
      <c r="AF148">
        <v>6</v>
      </c>
      <c r="AG148">
        <v>1</v>
      </c>
      <c r="AH148">
        <v>2.1391296386718701</v>
      </c>
      <c r="AI148">
        <v>43.49951171875</v>
      </c>
    </row>
    <row r="149" spans="2:35" x14ac:dyDescent="0.25">
      <c r="B149">
        <v>3903076028.5155001</v>
      </c>
      <c r="C149">
        <v>300.06193542480497</v>
      </c>
      <c r="D149">
        <v>17659.41796875</v>
      </c>
      <c r="E149">
        <v>3.2728154406811102E-3</v>
      </c>
      <c r="F149" s="3">
        <f t="shared" si="1"/>
        <v>0.19481044289768515</v>
      </c>
      <c r="G149" s="3">
        <v>1.39354110064925E-6</v>
      </c>
      <c r="H149">
        <v>1</v>
      </c>
      <c r="I149">
        <v>0.99925335406979199</v>
      </c>
      <c r="J149">
        <v>40.0298881530762</v>
      </c>
      <c r="K149">
        <v>1.9992763105212199</v>
      </c>
      <c r="L149">
        <v>13.8299996033311</v>
      </c>
      <c r="M149">
        <v>3.5442376715964299E-2</v>
      </c>
      <c r="N149">
        <v>6.2152569556677296E-3</v>
      </c>
      <c r="O149">
        <v>0.25</v>
      </c>
      <c r="P149" s="3">
        <v>-3.6707216084062098E-7</v>
      </c>
      <c r="Q149">
        <v>3.2727109662215102E-3</v>
      </c>
      <c r="R149" s="3">
        <v>1.79948447763252E-6</v>
      </c>
      <c r="S149">
        <v>300.06307983398398</v>
      </c>
      <c r="T149">
        <v>300.06307983398398</v>
      </c>
      <c r="U149">
        <v>17559.44140625</v>
      </c>
      <c r="V149">
        <v>17759.39453125</v>
      </c>
      <c r="W149">
        <v>50.017972202620697</v>
      </c>
      <c r="X149">
        <v>19.444159381317299</v>
      </c>
      <c r="Y149">
        <v>38.821571350097699</v>
      </c>
      <c r="Z149">
        <v>0</v>
      </c>
      <c r="AA149">
        <v>0</v>
      </c>
      <c r="AB149">
        <v>0</v>
      </c>
      <c r="AC149">
        <v>40</v>
      </c>
      <c r="AD149">
        <v>299.99807739257801</v>
      </c>
      <c r="AE149">
        <v>1</v>
      </c>
      <c r="AF149">
        <v>6</v>
      </c>
      <c r="AG149">
        <v>1</v>
      </c>
      <c r="AH149">
        <v>2.1287536621093799</v>
      </c>
      <c r="AI149">
        <v>43.010753631591797</v>
      </c>
    </row>
    <row r="150" spans="2:35" x14ac:dyDescent="0.25">
      <c r="B150">
        <v>3903076029.526</v>
      </c>
      <c r="C150">
        <v>300.06108093261702</v>
      </c>
      <c r="D150">
        <v>17459.615234375</v>
      </c>
      <c r="E150">
        <v>3.2721216307009301E-3</v>
      </c>
      <c r="F150" s="3">
        <f t="shared" si="1"/>
        <v>0.19476914468457918</v>
      </c>
      <c r="G150" s="3">
        <v>1.32121015449479E-6</v>
      </c>
      <c r="H150">
        <v>1</v>
      </c>
      <c r="I150">
        <v>0.99925335406979199</v>
      </c>
      <c r="J150">
        <v>40.0298881530762</v>
      </c>
      <c r="K150">
        <v>1.9992861025650299</v>
      </c>
      <c r="L150">
        <v>13.8299996033311</v>
      </c>
      <c r="M150">
        <v>3.54353533411952E-2</v>
      </c>
      <c r="N150">
        <v>6.2121203786834498E-3</v>
      </c>
      <c r="O150">
        <v>0.25</v>
      </c>
      <c r="P150" s="3">
        <v>-5.3774246447624304E-7</v>
      </c>
      <c r="Q150">
        <v>3.2720173863219201E-3</v>
      </c>
      <c r="R150" s="3">
        <v>1.6284514735666301E-6</v>
      </c>
      <c r="S150">
        <v>300.060791015625</v>
      </c>
      <c r="T150">
        <v>300.060791015625</v>
      </c>
      <c r="U150">
        <v>17359.7890625</v>
      </c>
      <c r="V150">
        <v>17559.44140625</v>
      </c>
      <c r="W150">
        <v>49.945280750332202</v>
      </c>
      <c r="X150">
        <v>19.4436817187872</v>
      </c>
      <c r="Y150">
        <v>38.822109222412102</v>
      </c>
      <c r="Z150">
        <v>0</v>
      </c>
      <c r="AA150">
        <v>0</v>
      </c>
      <c r="AB150">
        <v>0</v>
      </c>
      <c r="AC150">
        <v>40</v>
      </c>
      <c r="AD150">
        <v>300.00778198242199</v>
      </c>
      <c r="AE150">
        <v>1</v>
      </c>
      <c r="AF150">
        <v>6</v>
      </c>
      <c r="AG150">
        <v>1</v>
      </c>
      <c r="AH150">
        <v>2.1343994140625</v>
      </c>
      <c r="AI150">
        <v>43.010753631591797</v>
      </c>
    </row>
    <row r="151" spans="2:35" x14ac:dyDescent="0.25">
      <c r="B151">
        <v>3903076030.5064998</v>
      </c>
      <c r="C151">
        <v>300.06149291992199</v>
      </c>
      <c r="D151">
        <v>17259.9609375</v>
      </c>
      <c r="E151">
        <v>3.2721999921601999E-3</v>
      </c>
      <c r="F151" s="3">
        <f t="shared" si="1"/>
        <v>0.19477380905715477</v>
      </c>
      <c r="G151" s="3">
        <v>1.62772629803983E-6</v>
      </c>
      <c r="H151">
        <v>1</v>
      </c>
      <c r="I151">
        <v>0.99925335406979199</v>
      </c>
      <c r="J151">
        <v>40.0298881530762</v>
      </c>
      <c r="K151">
        <v>1.9993469475247201</v>
      </c>
      <c r="L151">
        <v>13.8299996033311</v>
      </c>
      <c r="M151">
        <v>3.5437866350199597E-2</v>
      </c>
      <c r="N151">
        <v>6.2087956726039001E-3</v>
      </c>
      <c r="O151">
        <v>0.25</v>
      </c>
      <c r="P151" s="3">
        <v>-8.7514495047860305E-7</v>
      </c>
      <c r="Q151">
        <v>3.2720959117629E-3</v>
      </c>
      <c r="R151" s="3">
        <v>1.2911916585951099E-6</v>
      </c>
      <c r="S151">
        <v>300.06137084960898</v>
      </c>
      <c r="T151">
        <v>300.06137084960898</v>
      </c>
      <c r="U151">
        <v>17160.1328125</v>
      </c>
      <c r="V151">
        <v>17359.7890625</v>
      </c>
      <c r="W151">
        <v>49.960913320716799</v>
      </c>
      <c r="X151">
        <v>19.444834130017099</v>
      </c>
      <c r="Y151">
        <v>38.826946258544901</v>
      </c>
      <c r="Z151">
        <v>0</v>
      </c>
      <c r="AA151">
        <v>0</v>
      </c>
      <c r="AB151">
        <v>0</v>
      </c>
      <c r="AC151">
        <v>40</v>
      </c>
      <c r="AD151">
        <v>300.00125122070301</v>
      </c>
      <c r="AE151">
        <v>1</v>
      </c>
      <c r="AF151">
        <v>6</v>
      </c>
      <c r="AG151">
        <v>1</v>
      </c>
      <c r="AH151">
        <v>2.13287353515625</v>
      </c>
      <c r="AI151">
        <v>43.010753631591797</v>
      </c>
    </row>
    <row r="152" spans="2:35" x14ac:dyDescent="0.25">
      <c r="B152">
        <v>3903076031.4850001</v>
      </c>
      <c r="C152">
        <v>300.06153869628901</v>
      </c>
      <c r="D152">
        <v>17060.2236328125</v>
      </c>
      <c r="E152">
        <v>3.27121945900909E-3</v>
      </c>
      <c r="F152" s="3">
        <f t="shared" si="1"/>
        <v>0.19471544398863633</v>
      </c>
      <c r="G152" s="3">
        <v>1.43257385524336E-6</v>
      </c>
      <c r="H152">
        <v>1</v>
      </c>
      <c r="I152">
        <v>0.99925335406979199</v>
      </c>
      <c r="J152">
        <v>40.0298881530762</v>
      </c>
      <c r="K152">
        <v>1.99935355331215</v>
      </c>
      <c r="L152">
        <v>13.8299996033311</v>
      </c>
      <c r="M152">
        <v>3.5425027011105899E-2</v>
      </c>
      <c r="N152">
        <v>6.2202393951020004E-3</v>
      </c>
      <c r="O152">
        <v>0.25</v>
      </c>
      <c r="P152" s="3">
        <v>3.5175447313306902E-7</v>
      </c>
      <c r="Q152">
        <v>3.2711145847304801E-3</v>
      </c>
      <c r="R152" s="3">
        <v>2.51748566283117E-6</v>
      </c>
      <c r="S152">
        <v>300.06161499023398</v>
      </c>
      <c r="T152">
        <v>300.06161499023398</v>
      </c>
      <c r="U152">
        <v>16960.314453125</v>
      </c>
      <c r="V152">
        <v>17160.1328125</v>
      </c>
      <c r="W152">
        <v>50.506490027140003</v>
      </c>
      <c r="X152">
        <v>19.4447854135306</v>
      </c>
      <c r="Y152">
        <v>38.8320503234863</v>
      </c>
      <c r="Z152">
        <v>0</v>
      </c>
      <c r="AA152">
        <v>0</v>
      </c>
      <c r="AB152">
        <v>0</v>
      </c>
      <c r="AC152">
        <v>40</v>
      </c>
      <c r="AD152">
        <v>300.00125122070301</v>
      </c>
      <c r="AE152">
        <v>1</v>
      </c>
      <c r="AF152">
        <v>6</v>
      </c>
      <c r="AG152">
        <v>1</v>
      </c>
      <c r="AH152">
        <v>2.1366882324218701</v>
      </c>
      <c r="AI152">
        <v>43.49951171875</v>
      </c>
    </row>
    <row r="153" spans="2:35" x14ac:dyDescent="0.25">
      <c r="B153">
        <v>3903076032.4710002</v>
      </c>
      <c r="C153">
        <v>300.06193542480497</v>
      </c>
      <c r="D153">
        <v>16860.3896484375</v>
      </c>
      <c r="E153">
        <v>3.2714607492514802E-3</v>
      </c>
      <c r="F153" s="3">
        <f t="shared" si="1"/>
        <v>0.19472980650306432</v>
      </c>
      <c r="G153" s="3">
        <v>1.6296744079875799E-6</v>
      </c>
      <c r="H153">
        <v>1</v>
      </c>
      <c r="I153">
        <v>0.99925335406979199</v>
      </c>
      <c r="J153">
        <v>40.0298881530762</v>
      </c>
      <c r="K153">
        <v>1.9992778622554901</v>
      </c>
      <c r="L153">
        <v>13.8299996033311</v>
      </c>
      <c r="M153">
        <v>3.5428235507095403E-2</v>
      </c>
      <c r="N153">
        <v>6.2098201328076603E-3</v>
      </c>
      <c r="O153">
        <v>0.25</v>
      </c>
      <c r="P153" s="3">
        <v>-6.3216132629605798E-7</v>
      </c>
      <c r="Q153">
        <v>3.2713564636503E-3</v>
      </c>
      <c r="R153" s="3">
        <v>1.53384090254321E-6</v>
      </c>
      <c r="S153">
        <v>300.06146240234398</v>
      </c>
      <c r="T153">
        <v>300.06146240234398</v>
      </c>
      <c r="U153">
        <v>16760.46484375</v>
      </c>
      <c r="V153">
        <v>16960.314453125</v>
      </c>
      <c r="W153">
        <v>50.160228593120699</v>
      </c>
      <c r="X153">
        <v>19.4431564293183</v>
      </c>
      <c r="Y153">
        <v>38.829898834228501</v>
      </c>
      <c r="Z153">
        <v>0</v>
      </c>
      <c r="AA153">
        <v>0</v>
      </c>
      <c r="AB153">
        <v>0</v>
      </c>
      <c r="AC153">
        <v>40</v>
      </c>
      <c r="AD153">
        <v>299.9970703125</v>
      </c>
      <c r="AE153">
        <v>1</v>
      </c>
      <c r="AF153">
        <v>6</v>
      </c>
      <c r="AG153">
        <v>1</v>
      </c>
      <c r="AH153">
        <v>2.1305847167968701</v>
      </c>
      <c r="AI153">
        <v>43.49951171875</v>
      </c>
    </row>
    <row r="154" spans="2:35" x14ac:dyDescent="0.25">
      <c r="B154">
        <v>3903076033.4959998</v>
      </c>
      <c r="C154">
        <v>300.06227111816401</v>
      </c>
      <c r="D154">
        <v>16660.634765625</v>
      </c>
      <c r="E154">
        <v>3.2710793394000199E-3</v>
      </c>
      <c r="F154" s="3">
        <f t="shared" si="1"/>
        <v>0.19470710353571549</v>
      </c>
      <c r="G154" s="3">
        <v>1.43823388916263E-6</v>
      </c>
      <c r="H154">
        <v>1</v>
      </c>
      <c r="I154">
        <v>0.99925335406979199</v>
      </c>
      <c r="J154">
        <v>40.0298881530762</v>
      </c>
      <c r="K154">
        <v>1.9992825214829</v>
      </c>
      <c r="L154">
        <v>13.8299996033311</v>
      </c>
      <c r="M154">
        <v>3.5425516480057997E-2</v>
      </c>
      <c r="N154">
        <v>6.2015101394659903E-3</v>
      </c>
      <c r="O154">
        <v>0.25</v>
      </c>
      <c r="P154" s="3">
        <v>-1.33394620672093E-6</v>
      </c>
      <c r="Q154">
        <v>3.2709754829886402E-3</v>
      </c>
      <c r="R154" s="3">
        <v>8.3190607522273001E-7</v>
      </c>
      <c r="S154">
        <v>300.06240844726602</v>
      </c>
      <c r="T154">
        <v>300.06240844726602</v>
      </c>
      <c r="U154">
        <v>16560.8046875</v>
      </c>
      <c r="V154">
        <v>16760.46484375</v>
      </c>
      <c r="W154">
        <v>50.074249456005298</v>
      </c>
      <c r="X154">
        <v>19.444817513626401</v>
      </c>
      <c r="Y154">
        <v>38.847362518310497</v>
      </c>
      <c r="Z154">
        <v>0</v>
      </c>
      <c r="AA154">
        <v>0</v>
      </c>
      <c r="AB154">
        <v>0</v>
      </c>
      <c r="AC154">
        <v>40</v>
      </c>
      <c r="AD154">
        <v>299.99746704101602</v>
      </c>
      <c r="AE154">
        <v>1</v>
      </c>
      <c r="AF154">
        <v>6</v>
      </c>
      <c r="AG154">
        <v>1</v>
      </c>
      <c r="AH154">
        <v>2.1308898925781299</v>
      </c>
      <c r="AI154">
        <v>43.49951171875</v>
      </c>
    </row>
    <row r="155" spans="2:35" x14ac:dyDescent="0.25">
      <c r="B155">
        <v>3903076034.4935002</v>
      </c>
      <c r="C155">
        <v>300.06231689453102</v>
      </c>
      <c r="D155">
        <v>16460.892578125</v>
      </c>
      <c r="E155">
        <v>3.2703206212873598E-3</v>
      </c>
      <c r="F155" s="3">
        <f t="shared" si="1"/>
        <v>0.19466194174329524</v>
      </c>
      <c r="G155" s="3">
        <v>1.33069659200107E-6</v>
      </c>
      <c r="H155">
        <v>1</v>
      </c>
      <c r="I155">
        <v>0.99925335406979199</v>
      </c>
      <c r="J155">
        <v>40.0298881530762</v>
      </c>
      <c r="K155">
        <v>1.9992804038502501</v>
      </c>
      <c r="L155">
        <v>13.8299996033311</v>
      </c>
      <c r="M155">
        <v>3.5417520995444297E-2</v>
      </c>
      <c r="N155">
        <v>6.1986001505237101E-3</v>
      </c>
      <c r="O155">
        <v>0.25</v>
      </c>
      <c r="P155" s="3">
        <v>-1.4690306266717801E-6</v>
      </c>
      <c r="Q155">
        <v>3.27021686571685E-3</v>
      </c>
      <c r="R155" s="3">
        <v>6.9640601023728602E-7</v>
      </c>
      <c r="S155">
        <v>300.06213378906301</v>
      </c>
      <c r="T155">
        <v>300.06213378906301</v>
      </c>
      <c r="U155">
        <v>16360.98046875</v>
      </c>
      <c r="V155">
        <v>16560.8046875</v>
      </c>
      <c r="W155">
        <v>50.083628998236101</v>
      </c>
      <c r="X155">
        <v>19.444224846348199</v>
      </c>
      <c r="Y155">
        <v>38.847633361816399</v>
      </c>
      <c r="Z155">
        <v>0</v>
      </c>
      <c r="AA155">
        <v>0</v>
      </c>
      <c r="AB155">
        <v>0</v>
      </c>
      <c r="AC155">
        <v>40</v>
      </c>
      <c r="AD155">
        <v>299.99768066406301</v>
      </c>
      <c r="AE155">
        <v>1</v>
      </c>
      <c r="AF155">
        <v>6</v>
      </c>
      <c r="AG155">
        <v>1</v>
      </c>
      <c r="AH155">
        <v>2.1296691894531299</v>
      </c>
      <c r="AI155">
        <v>43.49951171875</v>
      </c>
    </row>
    <row r="156" spans="2:35" x14ac:dyDescent="0.25">
      <c r="B156">
        <v>3903076035.4675002</v>
      </c>
      <c r="C156">
        <v>300.06259155273398</v>
      </c>
      <c r="D156">
        <v>16261.074707031299</v>
      </c>
      <c r="E156">
        <v>3.2707140286076502E-3</v>
      </c>
      <c r="F156" s="3">
        <f t="shared" si="1"/>
        <v>0.19468535884569346</v>
      </c>
      <c r="G156" s="3">
        <v>1.3558406744471499E-6</v>
      </c>
      <c r="H156">
        <v>1</v>
      </c>
      <c r="I156">
        <v>0.99925335406979199</v>
      </c>
      <c r="J156">
        <v>40.0298881530762</v>
      </c>
      <c r="K156">
        <v>1.9993179964782199</v>
      </c>
      <c r="L156">
        <v>13.8299996033311</v>
      </c>
      <c r="M156">
        <v>3.5419822083899502E-2</v>
      </c>
      <c r="N156">
        <v>6.2142246142902098E-3</v>
      </c>
      <c r="O156">
        <v>0.25</v>
      </c>
      <c r="P156" s="3">
        <v>-1.05565540182879E-7</v>
      </c>
      <c r="Q156">
        <v>3.2706093173045202E-3</v>
      </c>
      <c r="R156" s="3">
        <v>2.0601681761726299E-6</v>
      </c>
      <c r="S156">
        <v>300.0625</v>
      </c>
      <c r="T156">
        <v>300.0625</v>
      </c>
      <c r="U156">
        <v>16161.1689453125</v>
      </c>
      <c r="V156">
        <v>16360.98046875</v>
      </c>
      <c r="W156">
        <v>50.251679129870702</v>
      </c>
      <c r="X156">
        <v>19.444351732553699</v>
      </c>
      <c r="Y156">
        <v>38.860260009765597</v>
      </c>
      <c r="Z156">
        <v>0</v>
      </c>
      <c r="AA156">
        <v>0</v>
      </c>
      <c r="AB156">
        <v>0</v>
      </c>
      <c r="AC156">
        <v>40</v>
      </c>
      <c r="AD156">
        <v>299.99807739257801</v>
      </c>
      <c r="AE156">
        <v>1</v>
      </c>
      <c r="AF156">
        <v>6</v>
      </c>
      <c r="AG156">
        <v>1</v>
      </c>
      <c r="AH156">
        <v>2.13836669921875</v>
      </c>
      <c r="AI156">
        <v>43.49951171875</v>
      </c>
    </row>
    <row r="157" spans="2:35" x14ac:dyDescent="0.25">
      <c r="B157">
        <v>3903076036.4794998</v>
      </c>
      <c r="C157">
        <v>300.06318664550798</v>
      </c>
      <c r="D157">
        <v>16061.162597656201</v>
      </c>
      <c r="E157">
        <v>3.2706636368255498E-3</v>
      </c>
      <c r="F157" s="3">
        <f t="shared" si="1"/>
        <v>0.19468235933485417</v>
      </c>
      <c r="G157" s="3">
        <v>1.587851389284E-6</v>
      </c>
      <c r="H157">
        <v>1</v>
      </c>
      <c r="I157">
        <v>0.99925335406979199</v>
      </c>
      <c r="J157">
        <v>40.0298881530762</v>
      </c>
      <c r="K157">
        <v>1.99928938881781</v>
      </c>
      <c r="L157">
        <v>13.8299996033311</v>
      </c>
      <c r="M157">
        <v>3.5419732258712699E-2</v>
      </c>
      <c r="N157">
        <v>6.20869910264755E-3</v>
      </c>
      <c r="O157">
        <v>0.25</v>
      </c>
      <c r="P157" s="3">
        <v>-5.9923297691904895E-7</v>
      </c>
      <c r="Q157">
        <v>3.2705591753198798E-3</v>
      </c>
      <c r="R157" s="3">
        <v>1.5665605362041201E-6</v>
      </c>
      <c r="S157">
        <v>300.06268310546898</v>
      </c>
      <c r="T157">
        <v>300.06268310546898</v>
      </c>
      <c r="U157">
        <v>15961.15625</v>
      </c>
      <c r="V157">
        <v>16161.1689453125</v>
      </c>
      <c r="W157">
        <v>50.086755512312997</v>
      </c>
      <c r="X157">
        <v>19.443599563374299</v>
      </c>
      <c r="Y157">
        <v>38.859451293945298</v>
      </c>
      <c r="Z157">
        <v>0</v>
      </c>
      <c r="AA157">
        <v>0</v>
      </c>
      <c r="AB157">
        <v>0</v>
      </c>
      <c r="AC157">
        <v>40</v>
      </c>
      <c r="AD157">
        <v>300.00244140625</v>
      </c>
      <c r="AE157">
        <v>1</v>
      </c>
      <c r="AF157">
        <v>6</v>
      </c>
      <c r="AG157">
        <v>1</v>
      </c>
      <c r="AH157">
        <v>2.1284484863281299</v>
      </c>
      <c r="AI157">
        <v>43.010753631591797</v>
      </c>
    </row>
    <row r="158" spans="2:35" x14ac:dyDescent="0.25">
      <c r="B158">
        <v>3903076037.4749999</v>
      </c>
      <c r="C158">
        <v>300.06333923339798</v>
      </c>
      <c r="D158">
        <v>15860.974609375</v>
      </c>
      <c r="E158">
        <v>3.2707998391701999E-3</v>
      </c>
      <c r="F158" s="3">
        <f t="shared" si="1"/>
        <v>0.19469046661727382</v>
      </c>
      <c r="G158" s="3">
        <v>1.3414925990116299E-6</v>
      </c>
      <c r="H158">
        <v>1</v>
      </c>
      <c r="I158">
        <v>0.99925335406979199</v>
      </c>
      <c r="J158">
        <v>40.0298881530762</v>
      </c>
      <c r="K158">
        <v>1.9993193684557</v>
      </c>
      <c r="L158">
        <v>13.8299996033311</v>
      </c>
      <c r="M158">
        <v>3.5421445868607397E-2</v>
      </c>
      <c r="N158">
        <v>6.2105587800478203E-3</v>
      </c>
      <c r="O158">
        <v>0.25</v>
      </c>
      <c r="P158" s="3">
        <v>-4.5964726820841998E-7</v>
      </c>
      <c r="Q158">
        <v>3.2706952551836998E-3</v>
      </c>
      <c r="R158" s="3">
        <v>1.70631302675509E-6</v>
      </c>
      <c r="S158">
        <v>300.06369018554699</v>
      </c>
      <c r="T158">
        <v>300.06369018554699</v>
      </c>
      <c r="U158">
        <v>15760.79296875</v>
      </c>
      <c r="V158">
        <v>15961.15625</v>
      </c>
      <c r="W158">
        <v>50.063306656736103</v>
      </c>
      <c r="X158">
        <v>19.442749224077801</v>
      </c>
      <c r="Y158">
        <v>38.871810913085902</v>
      </c>
      <c r="Z158">
        <v>0</v>
      </c>
      <c r="AA158">
        <v>0</v>
      </c>
      <c r="AB158">
        <v>0</v>
      </c>
      <c r="AC158">
        <v>40</v>
      </c>
      <c r="AD158">
        <v>299.9970703125</v>
      </c>
      <c r="AE158">
        <v>1</v>
      </c>
      <c r="AF158">
        <v>6</v>
      </c>
      <c r="AG158">
        <v>1</v>
      </c>
      <c r="AH158">
        <v>2.12982177734375</v>
      </c>
      <c r="AI158">
        <v>43.49951171875</v>
      </c>
    </row>
    <row r="159" spans="2:35" x14ac:dyDescent="0.25">
      <c r="B159">
        <v>3903076038.4840002</v>
      </c>
      <c r="C159">
        <v>300.06326293945301</v>
      </c>
      <c r="D159">
        <v>15660.83203125</v>
      </c>
      <c r="E159">
        <v>3.2689192033706102E-3</v>
      </c>
      <c r="F159" s="3">
        <f t="shared" si="1"/>
        <v>0.19457852401015538</v>
      </c>
      <c r="G159" s="3">
        <v>1.36433688563897E-6</v>
      </c>
      <c r="H159">
        <v>1</v>
      </c>
      <c r="I159">
        <v>0.99925335406979199</v>
      </c>
      <c r="J159">
        <v>40.0298881530762</v>
      </c>
      <c r="K159">
        <v>1.9993199732995</v>
      </c>
      <c r="L159">
        <v>13.8299996033311</v>
      </c>
      <c r="M159">
        <v>3.5401578497522602E-2</v>
      </c>
      <c r="N159">
        <v>6.20420314166421E-3</v>
      </c>
      <c r="O159">
        <v>0.25</v>
      </c>
      <c r="P159" s="3">
        <v>-7.1677560343356099E-7</v>
      </c>
      <c r="Q159">
        <v>3.2688148517302099E-3</v>
      </c>
      <c r="R159" s="3">
        <v>1.4480303333743301E-6</v>
      </c>
      <c r="S159">
        <v>300.06298828125</v>
      </c>
      <c r="T159">
        <v>300.06298828125</v>
      </c>
      <c r="U159">
        <v>15560.87109375</v>
      </c>
      <c r="V159">
        <v>15760.79296875</v>
      </c>
      <c r="W159">
        <v>50.369705036274603</v>
      </c>
      <c r="X159">
        <v>19.444224858171602</v>
      </c>
      <c r="Y159">
        <v>38.877719879150398</v>
      </c>
      <c r="Z159">
        <v>0</v>
      </c>
      <c r="AA159">
        <v>0</v>
      </c>
      <c r="AB159">
        <v>0</v>
      </c>
      <c r="AC159">
        <v>40</v>
      </c>
      <c r="AD159">
        <v>299.99688720703102</v>
      </c>
      <c r="AE159">
        <v>1</v>
      </c>
      <c r="AF159">
        <v>6</v>
      </c>
      <c r="AG159">
        <v>1</v>
      </c>
      <c r="AH159">
        <v>2.13134765625</v>
      </c>
      <c r="AI159">
        <v>42.521995544433601</v>
      </c>
    </row>
    <row r="160" spans="2:35" x14ac:dyDescent="0.25">
      <c r="B160">
        <v>3903076039.5120001</v>
      </c>
      <c r="C160">
        <v>300.06321716308599</v>
      </c>
      <c r="D160">
        <v>15460.931152343799</v>
      </c>
      <c r="E160">
        <v>3.27068528725376E-3</v>
      </c>
      <c r="F160" s="3">
        <f t="shared" si="1"/>
        <v>0.19468364805081906</v>
      </c>
      <c r="G160" s="3">
        <v>1.0889313462014101E-6</v>
      </c>
      <c r="H160">
        <v>1</v>
      </c>
      <c r="I160">
        <v>0.99925335406979199</v>
      </c>
      <c r="J160">
        <v>40.0298881530762</v>
      </c>
      <c r="K160">
        <v>1.9992707248192301</v>
      </c>
      <c r="L160">
        <v>13.8299996033311</v>
      </c>
      <c r="M160">
        <v>3.5421138004906698E-2</v>
      </c>
      <c r="N160">
        <v>6.2002195166194598E-3</v>
      </c>
      <c r="O160">
        <v>0.25</v>
      </c>
      <c r="P160" s="3">
        <v>-1.3812300937680101E-6</v>
      </c>
      <c r="Q160">
        <v>3.2705813171560599E-3</v>
      </c>
      <c r="R160" s="3">
        <v>7.8484895437736102E-7</v>
      </c>
      <c r="S160">
        <v>300.06353759765602</v>
      </c>
      <c r="T160">
        <v>300.06353759765602</v>
      </c>
      <c r="U160">
        <v>15360.9912109375</v>
      </c>
      <c r="V160">
        <v>15560.87109375</v>
      </c>
      <c r="W160">
        <v>50.164918364236101</v>
      </c>
      <c r="X160">
        <v>19.4448553479873</v>
      </c>
      <c r="Y160">
        <v>38.886856079101598</v>
      </c>
      <c r="Z160">
        <v>0</v>
      </c>
      <c r="AA160">
        <v>0</v>
      </c>
      <c r="AB160">
        <v>0</v>
      </c>
      <c r="AC160">
        <v>40</v>
      </c>
      <c r="AD160">
        <v>299.9970703125</v>
      </c>
      <c r="AE160">
        <v>1</v>
      </c>
      <c r="AF160">
        <v>6</v>
      </c>
      <c r="AG160">
        <v>1</v>
      </c>
      <c r="AH160">
        <v>2.1295166015625</v>
      </c>
      <c r="AI160">
        <v>43.010753631591797</v>
      </c>
    </row>
    <row r="161" spans="2:35" x14ac:dyDescent="0.25">
      <c r="B161">
        <v>3903076040.506</v>
      </c>
      <c r="C161">
        <v>300.06388854980497</v>
      </c>
      <c r="D161">
        <v>15260.9814453125</v>
      </c>
      <c r="E161">
        <v>3.2692133558890999E-3</v>
      </c>
      <c r="F161" s="3">
        <f t="shared" si="1"/>
        <v>0.1945960330886369</v>
      </c>
      <c r="G161" s="3">
        <v>1.2717011260124199E-6</v>
      </c>
      <c r="H161">
        <v>1</v>
      </c>
      <c r="I161">
        <v>0.99925335406979199</v>
      </c>
      <c r="J161">
        <v>40.0298881530762</v>
      </c>
      <c r="K161">
        <v>1.99934028820361</v>
      </c>
      <c r="L161">
        <v>13.8299996033311</v>
      </c>
      <c r="M161">
        <v>3.5405146641607099E-2</v>
      </c>
      <c r="N161">
        <v>6.2045821838661603E-3</v>
      </c>
      <c r="O161">
        <v>0.25</v>
      </c>
      <c r="P161" s="3">
        <v>-7.3906167895487798E-7</v>
      </c>
      <c r="Q161">
        <v>3.2691089199817702E-3</v>
      </c>
      <c r="R161" s="3">
        <v>1.42609784709446E-6</v>
      </c>
      <c r="S161">
        <v>300.06289672851602</v>
      </c>
      <c r="T161">
        <v>300.06289672851602</v>
      </c>
      <c r="U161">
        <v>15160.9716796875</v>
      </c>
      <c r="V161">
        <v>15360.9912109375</v>
      </c>
      <c r="W161">
        <v>50.082847369716802</v>
      </c>
      <c r="X161">
        <v>19.446602445391001</v>
      </c>
      <c r="Y161">
        <v>38.889003753662102</v>
      </c>
      <c r="Z161">
        <v>0</v>
      </c>
      <c r="AA161">
        <v>0</v>
      </c>
      <c r="AB161">
        <v>0</v>
      </c>
      <c r="AC161">
        <v>40</v>
      </c>
      <c r="AD161">
        <v>299.99807739257801</v>
      </c>
      <c r="AE161">
        <v>1</v>
      </c>
      <c r="AF161">
        <v>6</v>
      </c>
      <c r="AG161">
        <v>1</v>
      </c>
      <c r="AH161">
        <v>2.142333984375</v>
      </c>
      <c r="AI161">
        <v>42.521995544433601</v>
      </c>
    </row>
    <row r="162" spans="2:35" x14ac:dyDescent="0.25">
      <c r="B162">
        <v>3903076041.4879999</v>
      </c>
      <c r="C162">
        <v>300.06425476074202</v>
      </c>
      <c r="D162">
        <v>15061.078613281201</v>
      </c>
      <c r="E162">
        <v>3.2687943159017399E-3</v>
      </c>
      <c r="F162" s="3">
        <f t="shared" si="1"/>
        <v>0.19457109023224645</v>
      </c>
      <c r="G162" s="3">
        <v>1.2540377487203099E-6</v>
      </c>
      <c r="H162">
        <v>1</v>
      </c>
      <c r="I162">
        <v>0.99925335406979199</v>
      </c>
      <c r="J162">
        <v>40.0298881530762</v>
      </c>
      <c r="K162">
        <v>1.99932098409321</v>
      </c>
      <c r="L162">
        <v>13.8299996033311</v>
      </c>
      <c r="M162">
        <v>3.53992345961388E-2</v>
      </c>
      <c r="N162">
        <v>6.2097067019668203E-3</v>
      </c>
      <c r="O162">
        <v>0.25</v>
      </c>
      <c r="P162" s="3">
        <v>-1.8713896769342101E-7</v>
      </c>
      <c r="Q162">
        <v>3.2686894767454799E-3</v>
      </c>
      <c r="R162" s="3">
        <v>1.9778035641541699E-6</v>
      </c>
      <c r="S162">
        <v>300.06488037109398</v>
      </c>
      <c r="T162">
        <v>300.06488037109398</v>
      </c>
      <c r="U162">
        <v>14961.185546875</v>
      </c>
      <c r="V162">
        <v>15160.9716796875</v>
      </c>
      <c r="W162">
        <v>49.946062378851401</v>
      </c>
      <c r="X162">
        <v>19.443845098652901</v>
      </c>
      <c r="Y162">
        <v>38.895183563232401</v>
      </c>
      <c r="Z162">
        <v>0</v>
      </c>
      <c r="AA162">
        <v>0</v>
      </c>
      <c r="AB162">
        <v>0</v>
      </c>
      <c r="AC162">
        <v>40</v>
      </c>
      <c r="AD162">
        <v>300.00244140625</v>
      </c>
      <c r="AE162">
        <v>1</v>
      </c>
      <c r="AF162">
        <v>6</v>
      </c>
      <c r="AG162">
        <v>1</v>
      </c>
      <c r="AH162">
        <v>2.1324157714843799</v>
      </c>
      <c r="AI162">
        <v>43.49951171875</v>
      </c>
    </row>
    <row r="163" spans="2:35" x14ac:dyDescent="0.25">
      <c r="B163">
        <v>3903076042.4905</v>
      </c>
      <c r="C163">
        <v>300.06375122070301</v>
      </c>
      <c r="D163">
        <v>14861.330566406201</v>
      </c>
      <c r="E163">
        <v>3.2675856958074398E-3</v>
      </c>
      <c r="F163" s="3">
        <f t="shared" si="1"/>
        <v>0.19449914855996667</v>
      </c>
      <c r="G163" s="3">
        <v>1.3060770066530199E-6</v>
      </c>
      <c r="H163">
        <v>1</v>
      </c>
      <c r="I163">
        <v>0.99925335406979199</v>
      </c>
      <c r="J163">
        <v>40.0298881530762</v>
      </c>
      <c r="K163">
        <v>1.99927795577782</v>
      </c>
      <c r="L163">
        <v>13.8299996033311</v>
      </c>
      <c r="M163">
        <v>3.5386575216931802E-2</v>
      </c>
      <c r="N163">
        <v>6.2007198324663896E-3</v>
      </c>
      <c r="O163">
        <v>0.25</v>
      </c>
      <c r="P163" s="3">
        <v>-7.9330916929479299E-7</v>
      </c>
      <c r="Q163">
        <v>3.2674813499246401E-3</v>
      </c>
      <c r="R163" s="3">
        <v>1.3709377635671899E-6</v>
      </c>
      <c r="S163">
        <v>300.06362915039102</v>
      </c>
      <c r="T163">
        <v>300.06362915039102</v>
      </c>
      <c r="U163">
        <v>14761.4755859375</v>
      </c>
      <c r="V163">
        <v>14961.185546875</v>
      </c>
      <c r="W163">
        <v>50.1969651335245</v>
      </c>
      <c r="X163">
        <v>19.445914372424401</v>
      </c>
      <c r="Y163">
        <v>38.902439117431598</v>
      </c>
      <c r="Z163">
        <v>0</v>
      </c>
      <c r="AA163">
        <v>0</v>
      </c>
      <c r="AB163">
        <v>0</v>
      </c>
      <c r="AC163">
        <v>40</v>
      </c>
      <c r="AD163">
        <v>300.00222778320301</v>
      </c>
      <c r="AE163">
        <v>1</v>
      </c>
      <c r="AF163">
        <v>6</v>
      </c>
      <c r="AG163">
        <v>1</v>
      </c>
      <c r="AH163">
        <v>2.1270751953125</v>
      </c>
      <c r="AI163">
        <v>43.49951171875</v>
      </c>
    </row>
    <row r="164" spans="2:35" x14ac:dyDescent="0.25">
      <c r="B164">
        <v>3903076043.5054998</v>
      </c>
      <c r="C164">
        <v>300.064208984375</v>
      </c>
      <c r="D164">
        <v>14661.435058593799</v>
      </c>
      <c r="E164">
        <v>3.2677699644967999E-3</v>
      </c>
      <c r="F164" s="3">
        <f t="shared" si="1"/>
        <v>0.19451011693433334</v>
      </c>
      <c r="G164" s="3">
        <v>1.1972018812549801E-6</v>
      </c>
      <c r="H164">
        <v>1</v>
      </c>
      <c r="I164">
        <v>0.99925335406979199</v>
      </c>
      <c r="J164">
        <v>40.0298881530762</v>
      </c>
      <c r="K164">
        <v>1.9993257190487299</v>
      </c>
      <c r="L164">
        <v>13.8299996033311</v>
      </c>
      <c r="M164">
        <v>3.5389496001186002E-2</v>
      </c>
      <c r="N164">
        <v>6.20050836522736E-3</v>
      </c>
      <c r="O164">
        <v>0.25</v>
      </c>
      <c r="P164" s="3">
        <v>-8.5822648419142397E-7</v>
      </c>
      <c r="Q164">
        <v>3.2676655936366501E-3</v>
      </c>
      <c r="R164" s="3">
        <v>1.30622159645597E-6</v>
      </c>
      <c r="S164">
        <v>300.06387329101602</v>
      </c>
      <c r="T164">
        <v>300.06387329101602</v>
      </c>
      <c r="U164">
        <v>14561.39453125</v>
      </c>
      <c r="V164">
        <v>14761.4755859375</v>
      </c>
      <c r="W164">
        <v>50.114894139005301</v>
      </c>
      <c r="X164">
        <v>19.444003700503</v>
      </c>
      <c r="Y164">
        <v>38.9107666015625</v>
      </c>
      <c r="Z164">
        <v>0</v>
      </c>
      <c r="AA164">
        <v>0</v>
      </c>
      <c r="AB164">
        <v>0</v>
      </c>
      <c r="AC164">
        <v>40</v>
      </c>
      <c r="AD164">
        <v>299.99865722656199</v>
      </c>
      <c r="AE164">
        <v>1</v>
      </c>
      <c r="AF164">
        <v>6</v>
      </c>
      <c r="AG164">
        <v>1</v>
      </c>
      <c r="AH164">
        <v>2.13348388671875</v>
      </c>
      <c r="AI164">
        <v>43.49951171875</v>
      </c>
    </row>
    <row r="165" spans="2:35" x14ac:dyDescent="0.25">
      <c r="B165">
        <v>3903076044.5015001</v>
      </c>
      <c r="C165">
        <v>300.06506347656199</v>
      </c>
      <c r="D165">
        <v>14461.50390625</v>
      </c>
      <c r="E165">
        <v>3.26660389207212E-3</v>
      </c>
      <c r="F165" s="3">
        <f t="shared" ref="F165:F228" si="2">E165/0.0168</f>
        <v>0.19444070786143572</v>
      </c>
      <c r="G165" s="3">
        <v>1.1955579069403201E-6</v>
      </c>
      <c r="H165">
        <v>1</v>
      </c>
      <c r="I165">
        <v>0.99925335406979199</v>
      </c>
      <c r="J165">
        <v>40.0298881530762</v>
      </c>
      <c r="K165">
        <v>1.99926956368102</v>
      </c>
      <c r="L165">
        <v>13.8299996033311</v>
      </c>
      <c r="M165">
        <v>3.5376395845590901E-2</v>
      </c>
      <c r="N165">
        <v>6.1954352294968304E-3</v>
      </c>
      <c r="O165">
        <v>0.25</v>
      </c>
      <c r="P165" s="3">
        <v>-1.1068635315609199E-6</v>
      </c>
      <c r="Q165">
        <v>3.2664996138564001E-3</v>
      </c>
      <c r="R165" s="3">
        <v>1.0568935767318199E-6</v>
      </c>
      <c r="S165">
        <v>300.06454467773398</v>
      </c>
      <c r="T165">
        <v>300.06454467773398</v>
      </c>
      <c r="U165">
        <v>14361.61328125</v>
      </c>
      <c r="V165">
        <v>14561.39453125</v>
      </c>
      <c r="W165">
        <v>50.220413989101502</v>
      </c>
      <c r="X165">
        <v>19.443242193095401</v>
      </c>
      <c r="Y165">
        <v>38.915603637695298</v>
      </c>
      <c r="Z165">
        <v>0</v>
      </c>
      <c r="AA165">
        <v>0</v>
      </c>
      <c r="AB165">
        <v>0</v>
      </c>
      <c r="AC165">
        <v>40</v>
      </c>
      <c r="AD165">
        <v>299.99887084960898</v>
      </c>
      <c r="AE165">
        <v>1</v>
      </c>
      <c r="AF165">
        <v>6</v>
      </c>
      <c r="AG165">
        <v>1</v>
      </c>
      <c r="AH165">
        <v>2.1403503417968701</v>
      </c>
      <c r="AI165">
        <v>43.49951171875</v>
      </c>
    </row>
    <row r="166" spans="2:35" x14ac:dyDescent="0.25">
      <c r="B166">
        <v>3903076045.4959998</v>
      </c>
      <c r="C166">
        <v>300.06539916992199</v>
      </c>
      <c r="D166">
        <v>14261.66796875</v>
      </c>
      <c r="E166">
        <v>3.2655367821718402E-3</v>
      </c>
      <c r="F166" s="3">
        <f t="shared" si="2"/>
        <v>0.19437718941499049</v>
      </c>
      <c r="G166" s="3">
        <v>1.09828217832881E-6</v>
      </c>
      <c r="H166">
        <v>1</v>
      </c>
      <c r="I166">
        <v>0.99925335406979199</v>
      </c>
      <c r="J166">
        <v>40.0298881530762</v>
      </c>
      <c r="K166">
        <v>1.9993249148304599</v>
      </c>
      <c r="L166">
        <v>13.8299996033311</v>
      </c>
      <c r="M166">
        <v>3.5364268880869298E-2</v>
      </c>
      <c r="N166">
        <v>6.2021200729454502E-3</v>
      </c>
      <c r="O166">
        <v>0.25</v>
      </c>
      <c r="P166" s="3">
        <v>-3.1742862223127301E-7</v>
      </c>
      <c r="Q166">
        <v>3.2654319679697999E-3</v>
      </c>
      <c r="R166" s="3">
        <v>1.84567382672485E-6</v>
      </c>
      <c r="S166">
        <v>300.06558227539102</v>
      </c>
      <c r="T166">
        <v>300.06558227539102</v>
      </c>
      <c r="U166">
        <v>14161.72265625</v>
      </c>
      <c r="V166">
        <v>14361.61328125</v>
      </c>
      <c r="W166">
        <v>49.982017290736103</v>
      </c>
      <c r="X166">
        <v>19.444933859552499</v>
      </c>
      <c r="Y166">
        <v>38.921783447265597</v>
      </c>
      <c r="Z166">
        <v>0</v>
      </c>
      <c r="AA166">
        <v>0</v>
      </c>
      <c r="AB166">
        <v>0</v>
      </c>
      <c r="AC166">
        <v>40</v>
      </c>
      <c r="AD166">
        <v>299.99905395507801</v>
      </c>
      <c r="AE166">
        <v>1</v>
      </c>
      <c r="AF166">
        <v>6</v>
      </c>
      <c r="AG166">
        <v>1</v>
      </c>
      <c r="AH166">
        <v>2.1282958984375</v>
      </c>
      <c r="AI166">
        <v>43.49951171875</v>
      </c>
    </row>
    <row r="167" spans="2:35" x14ac:dyDescent="0.25">
      <c r="B167">
        <v>3903076046.5035</v>
      </c>
      <c r="C167">
        <v>300.06539916992199</v>
      </c>
      <c r="D167">
        <v>14061.793457031201</v>
      </c>
      <c r="E167">
        <v>3.2656901729928699E-3</v>
      </c>
      <c r="F167" s="3">
        <f t="shared" si="2"/>
        <v>0.19438631982100418</v>
      </c>
      <c r="G167" s="3">
        <v>1.23608824142696E-6</v>
      </c>
      <c r="H167">
        <v>1</v>
      </c>
      <c r="I167">
        <v>0.99925335406979199</v>
      </c>
      <c r="J167">
        <v>40.0298881530762</v>
      </c>
      <c r="K167">
        <v>1.99933832785034</v>
      </c>
      <c r="L167">
        <v>13.8299996033311</v>
      </c>
      <c r="M167">
        <v>3.5364990821004499E-2</v>
      </c>
      <c r="N167">
        <v>6.2090865970994497E-3</v>
      </c>
      <c r="O167">
        <v>0.25</v>
      </c>
      <c r="P167" s="3">
        <v>2.9522313025614E-7</v>
      </c>
      <c r="Q167">
        <v>3.2655849408081499E-3</v>
      </c>
      <c r="R167" s="3">
        <v>2.4584877116663302E-6</v>
      </c>
      <c r="S167">
        <v>300.06521606445301</v>
      </c>
      <c r="T167">
        <v>300.06521606445301</v>
      </c>
      <c r="U167">
        <v>13961.8642578125</v>
      </c>
      <c r="V167">
        <v>14161.72265625</v>
      </c>
      <c r="W167">
        <v>50.169608135351503</v>
      </c>
      <c r="X167">
        <v>19.4434160419991</v>
      </c>
      <c r="Y167">
        <v>38.930915832519503</v>
      </c>
      <c r="Z167">
        <v>0</v>
      </c>
      <c r="AA167">
        <v>0</v>
      </c>
      <c r="AB167">
        <v>0</v>
      </c>
      <c r="AC167">
        <v>40</v>
      </c>
      <c r="AD167">
        <v>300.00302124023398</v>
      </c>
      <c r="AE167">
        <v>1</v>
      </c>
      <c r="AF167">
        <v>6</v>
      </c>
      <c r="AG167">
        <v>1</v>
      </c>
      <c r="AH167">
        <v>2.1331787109375</v>
      </c>
      <c r="AI167">
        <v>43.988269805908203</v>
      </c>
    </row>
    <row r="168" spans="2:35" x14ac:dyDescent="0.25">
      <c r="B168">
        <v>3903076047.4790001</v>
      </c>
      <c r="C168">
        <v>300.06571960449202</v>
      </c>
      <c r="D168">
        <v>13861.9814453125</v>
      </c>
      <c r="E168">
        <v>3.2654039157243098E-3</v>
      </c>
      <c r="F168" s="3">
        <f t="shared" si="2"/>
        <v>0.1943692806978756</v>
      </c>
      <c r="G168" s="3">
        <v>1.10813211422035E-6</v>
      </c>
      <c r="H168">
        <v>1</v>
      </c>
      <c r="I168">
        <v>0.99925335406979199</v>
      </c>
      <c r="J168">
        <v>40.0298881530762</v>
      </c>
      <c r="K168">
        <v>1.9993009551079</v>
      </c>
      <c r="L168">
        <v>13.8299996033311</v>
      </c>
      <c r="M168">
        <v>3.5362916604586202E-2</v>
      </c>
      <c r="N168">
        <v>6.1990071234282402E-3</v>
      </c>
      <c r="O168">
        <v>0.25</v>
      </c>
      <c r="P168" s="3">
        <v>-5.7520262840027804E-7</v>
      </c>
      <c r="Q168">
        <v>3.2652992238239999E-3</v>
      </c>
      <c r="R168" s="3">
        <v>1.5879775526585101E-6</v>
      </c>
      <c r="S168">
        <v>300.06558227539102</v>
      </c>
      <c r="T168">
        <v>300.06558227539102</v>
      </c>
      <c r="U168">
        <v>13762.0986328125</v>
      </c>
      <c r="V168">
        <v>13961.8642578125</v>
      </c>
      <c r="W168">
        <v>50.007029403351403</v>
      </c>
      <c r="X168">
        <v>19.4440151197586</v>
      </c>
      <c r="Y168">
        <v>38.931991577148402</v>
      </c>
      <c r="Z168">
        <v>0</v>
      </c>
      <c r="AA168">
        <v>0</v>
      </c>
      <c r="AB168">
        <v>0</v>
      </c>
      <c r="AC168">
        <v>40</v>
      </c>
      <c r="AD168">
        <v>300.00183105468699</v>
      </c>
      <c r="AE168">
        <v>1</v>
      </c>
      <c r="AF168">
        <v>6</v>
      </c>
      <c r="AG168">
        <v>1</v>
      </c>
      <c r="AH168">
        <v>2.1415710449218701</v>
      </c>
      <c r="AI168">
        <v>43.988269805908203</v>
      </c>
    </row>
    <row r="169" spans="2:35" x14ac:dyDescent="0.25">
      <c r="B169">
        <v>3903076048.4724998</v>
      </c>
      <c r="C169">
        <v>300.06625366210898</v>
      </c>
      <c r="D169">
        <v>13662.066894531299</v>
      </c>
      <c r="E169">
        <v>3.26397658440626E-3</v>
      </c>
      <c r="F169" s="3">
        <f t="shared" si="2"/>
        <v>0.19428432050037261</v>
      </c>
      <c r="G169" s="3">
        <v>1.0746314298317701E-6</v>
      </c>
      <c r="H169">
        <v>1</v>
      </c>
      <c r="I169">
        <v>0.99925335406979199</v>
      </c>
      <c r="J169">
        <v>40.0298881530762</v>
      </c>
      <c r="K169">
        <v>1.99931217175214</v>
      </c>
      <c r="L169">
        <v>13.8299996033311</v>
      </c>
      <c r="M169">
        <v>3.53472278954967E-2</v>
      </c>
      <c r="N169">
        <v>6.1987173157039199E-3</v>
      </c>
      <c r="O169">
        <v>0.25</v>
      </c>
      <c r="P169" s="3">
        <v>-3.54610452201192E-7</v>
      </c>
      <c r="Q169">
        <v>3.2638717212782001E-3</v>
      </c>
      <c r="R169" s="3">
        <v>1.80769226923091E-6</v>
      </c>
      <c r="S169">
        <v>300.06585693359398</v>
      </c>
      <c r="T169">
        <v>300.06585693359398</v>
      </c>
      <c r="U169">
        <v>13562.03515625</v>
      </c>
      <c r="V169">
        <v>13762.0986328125</v>
      </c>
      <c r="W169">
        <v>50.100824825659103</v>
      </c>
      <c r="X169">
        <v>19.444689624586399</v>
      </c>
      <c r="Y169">
        <v>38.938976287841797</v>
      </c>
      <c r="Z169">
        <v>0</v>
      </c>
      <c r="AA169">
        <v>0</v>
      </c>
      <c r="AB169">
        <v>0</v>
      </c>
      <c r="AC169">
        <v>40</v>
      </c>
      <c r="AD169">
        <v>299.99768066406301</v>
      </c>
      <c r="AE169">
        <v>1</v>
      </c>
      <c r="AF169">
        <v>6</v>
      </c>
      <c r="AG169">
        <v>1</v>
      </c>
      <c r="AH169">
        <v>2.1397399902343799</v>
      </c>
      <c r="AI169">
        <v>43.49951171875</v>
      </c>
    </row>
    <row r="170" spans="2:35" x14ac:dyDescent="0.25">
      <c r="B170">
        <v>3903076049.4965</v>
      </c>
      <c r="C170">
        <v>300.06671142578102</v>
      </c>
      <c r="D170">
        <v>13462.104003906201</v>
      </c>
      <c r="E170">
        <v>3.26324305600792E-3</v>
      </c>
      <c r="F170" s="3">
        <f t="shared" si="2"/>
        <v>0.19424065809570953</v>
      </c>
      <c r="G170" s="3">
        <v>1.06636730663668E-6</v>
      </c>
      <c r="H170">
        <v>1</v>
      </c>
      <c r="I170">
        <v>0.99925335406979199</v>
      </c>
      <c r="J170">
        <v>40.0298881530762</v>
      </c>
      <c r="K170">
        <v>1.99931024925817</v>
      </c>
      <c r="L170">
        <v>13.8299996033311</v>
      </c>
      <c r="M170">
        <v>3.5341018631475998E-2</v>
      </c>
      <c r="N170">
        <v>6.1872464892377401E-3</v>
      </c>
      <c r="O170">
        <v>0.25</v>
      </c>
      <c r="P170" s="3">
        <v>-1.2846759117795301E-6</v>
      </c>
      <c r="Q170">
        <v>3.2631387707919199E-3</v>
      </c>
      <c r="R170" s="3">
        <v>8.7724643471025897E-7</v>
      </c>
      <c r="S170">
        <v>300.066650390625</v>
      </c>
      <c r="T170">
        <v>300.066650390625</v>
      </c>
      <c r="U170">
        <v>13362.1728515625</v>
      </c>
      <c r="V170">
        <v>13562.03515625</v>
      </c>
      <c r="W170">
        <v>50.118802281601504</v>
      </c>
      <c r="X170">
        <v>19.445272438522</v>
      </c>
      <c r="Y170">
        <v>38.945423126220703</v>
      </c>
      <c r="Z170">
        <v>0</v>
      </c>
      <c r="AA170">
        <v>0</v>
      </c>
      <c r="AB170">
        <v>0</v>
      </c>
      <c r="AC170">
        <v>40</v>
      </c>
      <c r="AD170">
        <v>300.00619506835898</v>
      </c>
      <c r="AE170">
        <v>1</v>
      </c>
      <c r="AF170">
        <v>6</v>
      </c>
      <c r="AG170">
        <v>1</v>
      </c>
      <c r="AH170">
        <v>2.1319580078125</v>
      </c>
      <c r="AI170">
        <v>43.49951171875</v>
      </c>
    </row>
    <row r="171" spans="2:35" x14ac:dyDescent="0.25">
      <c r="B171">
        <v>3903076050.4720001</v>
      </c>
      <c r="C171">
        <v>300.06626892089798</v>
      </c>
      <c r="D171">
        <v>13262.283203125</v>
      </c>
      <c r="E171">
        <v>3.2626384454498801E-3</v>
      </c>
      <c r="F171" s="3">
        <f t="shared" si="2"/>
        <v>0.19420466937201669</v>
      </c>
      <c r="G171" s="3">
        <v>1.35317877846035E-6</v>
      </c>
      <c r="H171">
        <v>1</v>
      </c>
      <c r="I171">
        <v>0.99925335406979199</v>
      </c>
      <c r="J171">
        <v>40.0298881530762</v>
      </c>
      <c r="K171">
        <v>1.9993707436327499</v>
      </c>
      <c r="L171">
        <v>13.8299996033311</v>
      </c>
      <c r="M171">
        <v>3.5334309306297502E-2</v>
      </c>
      <c r="N171">
        <v>6.1929855680221803E-3</v>
      </c>
      <c r="O171">
        <v>0.25</v>
      </c>
      <c r="P171" s="3">
        <v>-6.6514119066059805E-7</v>
      </c>
      <c r="Q171">
        <v>3.2625338150449098E-3</v>
      </c>
      <c r="R171" s="3">
        <v>1.49644367118911E-6</v>
      </c>
      <c r="S171">
        <v>300.06677246093699</v>
      </c>
      <c r="T171">
        <v>300.06677246093699</v>
      </c>
      <c r="U171">
        <v>13162.3935546875</v>
      </c>
      <c r="V171">
        <v>13362.1728515625</v>
      </c>
      <c r="W171">
        <v>50.327497096236101</v>
      </c>
      <c r="X171">
        <v>19.4460986676789</v>
      </c>
      <c r="Y171">
        <v>38.948917388916001</v>
      </c>
      <c r="Z171">
        <v>0</v>
      </c>
      <c r="AA171">
        <v>0</v>
      </c>
      <c r="AB171">
        <v>0</v>
      </c>
      <c r="AC171">
        <v>40</v>
      </c>
      <c r="AD171">
        <v>299.99768066406301</v>
      </c>
      <c r="AE171">
        <v>1</v>
      </c>
      <c r="AF171">
        <v>6</v>
      </c>
      <c r="AG171">
        <v>1</v>
      </c>
      <c r="AH171">
        <v>2.127685546875</v>
      </c>
      <c r="AI171">
        <v>43.988269805908203</v>
      </c>
    </row>
    <row r="172" spans="2:35" x14ac:dyDescent="0.25">
      <c r="B172">
        <v>3903076051.4675002</v>
      </c>
      <c r="C172">
        <v>300.06584167480497</v>
      </c>
      <c r="D172">
        <v>13062.5625</v>
      </c>
      <c r="E172">
        <v>3.2618987643268402E-3</v>
      </c>
      <c r="F172" s="3">
        <f t="shared" si="2"/>
        <v>0.19416064073374051</v>
      </c>
      <c r="G172" s="3">
        <v>1.02979443463469E-6</v>
      </c>
      <c r="H172">
        <v>1</v>
      </c>
      <c r="I172">
        <v>0.99925335406979199</v>
      </c>
      <c r="J172">
        <v>40.0298881530762</v>
      </c>
      <c r="K172">
        <v>1.9993056962631099</v>
      </c>
      <c r="L172">
        <v>13.8299996033311</v>
      </c>
      <c r="M172">
        <v>3.5323852360753999E-2</v>
      </c>
      <c r="N172">
        <v>6.1991143534011897E-3</v>
      </c>
      <c r="O172">
        <v>0.25</v>
      </c>
      <c r="P172" s="3">
        <v>4.81798295729168E-8</v>
      </c>
      <c r="Q172">
        <v>3.26179372909565E-3</v>
      </c>
      <c r="R172" s="3">
        <v>2.20933428127883E-6</v>
      </c>
      <c r="S172">
        <v>300.06576538085898</v>
      </c>
      <c r="T172">
        <v>300.06576538085898</v>
      </c>
      <c r="U172">
        <v>12962.7314453125</v>
      </c>
      <c r="V172">
        <v>13162.3935546875</v>
      </c>
      <c r="W172">
        <v>50.156320450524497</v>
      </c>
      <c r="X172">
        <v>19.443999760726602</v>
      </c>
      <c r="Y172">
        <v>38.954826354980497</v>
      </c>
      <c r="Z172">
        <v>0</v>
      </c>
      <c r="AA172">
        <v>0</v>
      </c>
      <c r="AB172">
        <v>0</v>
      </c>
      <c r="AC172">
        <v>40</v>
      </c>
      <c r="AD172">
        <v>299.99649047851602</v>
      </c>
      <c r="AE172">
        <v>1</v>
      </c>
      <c r="AF172">
        <v>6</v>
      </c>
      <c r="AG172">
        <v>1</v>
      </c>
      <c r="AH172">
        <v>2.1296691894531299</v>
      </c>
      <c r="AI172">
        <v>43.010753631591797</v>
      </c>
    </row>
    <row r="173" spans="2:35" x14ac:dyDescent="0.25">
      <c r="B173">
        <v>3903076052.4959998</v>
      </c>
      <c r="C173">
        <v>300.06585693359398</v>
      </c>
      <c r="D173">
        <v>12862.669433593799</v>
      </c>
      <c r="E173">
        <v>3.2603891987349398E-3</v>
      </c>
      <c r="F173" s="3">
        <f t="shared" si="2"/>
        <v>0.19407078563898453</v>
      </c>
      <c r="G173" s="3">
        <v>1.2770999396436101E-6</v>
      </c>
      <c r="H173">
        <v>1</v>
      </c>
      <c r="I173">
        <v>0.99925335406979199</v>
      </c>
      <c r="J173">
        <v>40.0298881530762</v>
      </c>
      <c r="K173">
        <v>1.99928871795231</v>
      </c>
      <c r="L173">
        <v>13.8299996033311</v>
      </c>
      <c r="M173">
        <v>3.5306362894016799E-2</v>
      </c>
      <c r="N173">
        <v>6.2010806311572197E-3</v>
      </c>
      <c r="O173">
        <v>0.25</v>
      </c>
      <c r="P173" s="3">
        <v>4.9918732199493896E-7</v>
      </c>
      <c r="Q173">
        <v>3.26028390436196E-3</v>
      </c>
      <c r="R173" s="3">
        <v>2.6594057044232198E-6</v>
      </c>
      <c r="S173">
        <v>300.06591796875</v>
      </c>
      <c r="T173">
        <v>300.06591796875</v>
      </c>
      <c r="U173">
        <v>12762.607421875</v>
      </c>
      <c r="V173">
        <v>12962.7314453125</v>
      </c>
      <c r="W173">
        <v>50.007811031870702</v>
      </c>
      <c r="X173">
        <v>19.444992125595899</v>
      </c>
      <c r="Y173">
        <v>38.959930419921903</v>
      </c>
      <c r="Z173">
        <v>0</v>
      </c>
      <c r="AA173">
        <v>0</v>
      </c>
      <c r="AB173">
        <v>0</v>
      </c>
      <c r="AC173">
        <v>40</v>
      </c>
      <c r="AD173">
        <v>300.00204467773398</v>
      </c>
      <c r="AE173">
        <v>1</v>
      </c>
      <c r="AF173">
        <v>6</v>
      </c>
      <c r="AG173">
        <v>1</v>
      </c>
      <c r="AH173">
        <v>2.1299743652343799</v>
      </c>
      <c r="AI173">
        <v>43.49951171875</v>
      </c>
    </row>
    <row r="174" spans="2:35" x14ac:dyDescent="0.25">
      <c r="B174">
        <v>3903076053.4885001</v>
      </c>
      <c r="C174">
        <v>300.06613159179699</v>
      </c>
      <c r="D174">
        <v>12662.67578125</v>
      </c>
      <c r="E174">
        <v>3.2590456096850298E-3</v>
      </c>
      <c r="F174" s="3">
        <f t="shared" si="2"/>
        <v>0.19399081010029939</v>
      </c>
      <c r="G174" s="3">
        <v>1.1310341021354599E-6</v>
      </c>
      <c r="H174">
        <v>1</v>
      </c>
      <c r="I174">
        <v>0.99925335406979199</v>
      </c>
      <c r="J174">
        <v>40.0298881530762</v>
      </c>
      <c r="K174">
        <v>1.99932056004569</v>
      </c>
      <c r="L174">
        <v>13.8299996033311</v>
      </c>
      <c r="M174">
        <v>3.5294353397810202E-2</v>
      </c>
      <c r="N174">
        <v>6.1871827865967602E-3</v>
      </c>
      <c r="O174">
        <v>0.25</v>
      </c>
      <c r="P174" s="3">
        <v>-5.5712215983461698E-7</v>
      </c>
      <c r="Q174">
        <v>3.2589410186011701E-3</v>
      </c>
      <c r="R174" s="3">
        <v>1.60231616028576E-6</v>
      </c>
      <c r="S174">
        <v>300.06579589843801</v>
      </c>
      <c r="T174">
        <v>300.06579589843801</v>
      </c>
      <c r="U174">
        <v>12562.744140625</v>
      </c>
      <c r="V174">
        <v>12762.607421875</v>
      </c>
      <c r="W174">
        <v>50.408004833716902</v>
      </c>
      <c r="X174">
        <v>19.443461741485301</v>
      </c>
      <c r="Y174">
        <v>38.964767456054702</v>
      </c>
      <c r="Z174">
        <v>0</v>
      </c>
      <c r="AA174">
        <v>0</v>
      </c>
      <c r="AB174">
        <v>0</v>
      </c>
      <c r="AC174">
        <v>40</v>
      </c>
      <c r="AD174">
        <v>300.00164794921898</v>
      </c>
      <c r="AE174">
        <v>1</v>
      </c>
      <c r="AF174">
        <v>6</v>
      </c>
      <c r="AG174">
        <v>1</v>
      </c>
      <c r="AH174">
        <v>2.1403503417968701</v>
      </c>
      <c r="AI174">
        <v>43.49951171875</v>
      </c>
    </row>
    <row r="175" spans="2:35" x14ac:dyDescent="0.25">
      <c r="B175">
        <v>3903076054.4790001</v>
      </c>
      <c r="C175">
        <v>300.06680297851602</v>
      </c>
      <c r="D175">
        <v>12462.840332031201</v>
      </c>
      <c r="E175">
        <v>3.2584749654172001E-3</v>
      </c>
      <c r="F175" s="3">
        <f t="shared" si="2"/>
        <v>0.19395684317959525</v>
      </c>
      <c r="G175" s="3">
        <v>1.29913797318926E-6</v>
      </c>
      <c r="H175">
        <v>1</v>
      </c>
      <c r="I175">
        <v>0.99925335406979199</v>
      </c>
      <c r="J175">
        <v>40.0298881530762</v>
      </c>
      <c r="K175">
        <v>1.9992819222042</v>
      </c>
      <c r="L175">
        <v>13.8299996033311</v>
      </c>
      <c r="M175">
        <v>3.52879296044337E-2</v>
      </c>
      <c r="N175">
        <v>6.1836802034026797E-3</v>
      </c>
      <c r="O175">
        <v>0.25</v>
      </c>
      <c r="P175" s="3">
        <v>-7.69999976188357E-7</v>
      </c>
      <c r="Q175">
        <v>3.2583704466027201E-3</v>
      </c>
      <c r="R175" s="3">
        <v>1.38913953516349E-6</v>
      </c>
      <c r="S175">
        <v>300.06646728515602</v>
      </c>
      <c r="T175">
        <v>300.06646728515602</v>
      </c>
      <c r="U175">
        <v>12362.9365234375</v>
      </c>
      <c r="V175">
        <v>12562.744140625</v>
      </c>
      <c r="W175">
        <v>50.083628998236101</v>
      </c>
      <c r="X175">
        <v>19.443075505026201</v>
      </c>
      <c r="Y175">
        <v>38.970947265625</v>
      </c>
      <c r="Z175">
        <v>0</v>
      </c>
      <c r="AA175">
        <v>0</v>
      </c>
      <c r="AB175">
        <v>0</v>
      </c>
      <c r="AC175">
        <v>40</v>
      </c>
      <c r="AD175">
        <v>299.9970703125</v>
      </c>
      <c r="AE175">
        <v>1</v>
      </c>
      <c r="AF175">
        <v>6</v>
      </c>
      <c r="AG175">
        <v>1</v>
      </c>
      <c r="AH175">
        <v>2.13226318359375</v>
      </c>
      <c r="AI175">
        <v>42.521995544433601</v>
      </c>
    </row>
    <row r="176" spans="2:35" x14ac:dyDescent="0.25">
      <c r="B176">
        <v>3903076055.4770002</v>
      </c>
      <c r="C176">
        <v>300.06721496582003</v>
      </c>
      <c r="D176">
        <v>12262.720703125</v>
      </c>
      <c r="E176">
        <v>3.25612656886107E-3</v>
      </c>
      <c r="F176" s="3">
        <f t="shared" si="2"/>
        <v>0.1938170576703018</v>
      </c>
      <c r="G176" s="3">
        <v>1.1823874259511499E-6</v>
      </c>
      <c r="H176">
        <v>1</v>
      </c>
      <c r="I176">
        <v>0.99925335406979199</v>
      </c>
      <c r="J176">
        <v>40.0298881530762</v>
      </c>
      <c r="K176">
        <v>1.9993132728629599</v>
      </c>
      <c r="L176">
        <v>13.8299996033311</v>
      </c>
      <c r="M176">
        <v>3.5262263154653403E-2</v>
      </c>
      <c r="N176">
        <v>6.1836392480343599E-3</v>
      </c>
      <c r="O176">
        <v>0.25</v>
      </c>
      <c r="P176" s="3">
        <v>-3.7025540216852502E-7</v>
      </c>
      <c r="Q176">
        <v>3.2560218047106401E-3</v>
      </c>
      <c r="R176" s="3">
        <v>1.7873896075898201E-6</v>
      </c>
      <c r="S176">
        <v>300.067138671875</v>
      </c>
      <c r="T176">
        <v>300.067138671875</v>
      </c>
      <c r="U176">
        <v>12162.5048828125</v>
      </c>
      <c r="V176">
        <v>12362.9365234375</v>
      </c>
      <c r="W176">
        <v>50.2407363306015</v>
      </c>
      <c r="X176">
        <v>19.443383300797201</v>
      </c>
      <c r="Y176">
        <v>38.975513458252003</v>
      </c>
      <c r="Z176">
        <v>0</v>
      </c>
      <c r="AA176">
        <v>0</v>
      </c>
      <c r="AB176">
        <v>0</v>
      </c>
      <c r="AC176">
        <v>40</v>
      </c>
      <c r="AD176">
        <v>299.9970703125</v>
      </c>
      <c r="AE176">
        <v>1</v>
      </c>
      <c r="AF176">
        <v>6</v>
      </c>
      <c r="AG176">
        <v>1</v>
      </c>
      <c r="AH176">
        <v>2.1376037597656201</v>
      </c>
      <c r="AI176">
        <v>43.49951171875</v>
      </c>
    </row>
    <row r="177" spans="2:35" x14ac:dyDescent="0.25">
      <c r="B177">
        <v>3903076056.526</v>
      </c>
      <c r="C177">
        <v>300.06732177734398</v>
      </c>
      <c r="D177">
        <v>12052.581542968799</v>
      </c>
      <c r="E177">
        <v>3.2554659316308601E-3</v>
      </c>
      <c r="F177" s="3">
        <f t="shared" si="2"/>
        <v>0.19377773402564644</v>
      </c>
      <c r="G177" s="3">
        <v>1.0355451583337901E-6</v>
      </c>
      <c r="H177">
        <v>1</v>
      </c>
      <c r="I177">
        <v>0.99925335406979199</v>
      </c>
      <c r="J177">
        <v>40.0298881530762</v>
      </c>
      <c r="K177">
        <v>1.99931023576983</v>
      </c>
      <c r="L177">
        <v>13.8299996033311</v>
      </c>
      <c r="M177">
        <v>3.5255004216782203E-2</v>
      </c>
      <c r="N177">
        <v>6.1826805142126103E-3</v>
      </c>
      <c r="O177">
        <v>0.25</v>
      </c>
      <c r="P177" s="3">
        <v>-3.4211291520895898E-7</v>
      </c>
      <c r="Q177">
        <v>3.25536115005969E-3</v>
      </c>
      <c r="R177" s="3">
        <v>1.81517412674338E-6</v>
      </c>
      <c r="S177">
        <v>300.06729125976602</v>
      </c>
      <c r="T177">
        <v>300.06729125976602</v>
      </c>
      <c r="U177">
        <v>11942.658203125</v>
      </c>
      <c r="V177">
        <v>12162.5048828125</v>
      </c>
      <c r="W177">
        <v>50.507271655659203</v>
      </c>
      <c r="X177">
        <v>19.4451892477414</v>
      </c>
      <c r="Y177">
        <v>38.987068176269503</v>
      </c>
      <c r="Z177">
        <v>0</v>
      </c>
      <c r="AA177">
        <v>0</v>
      </c>
      <c r="AB177">
        <v>0</v>
      </c>
      <c r="AC177">
        <v>40</v>
      </c>
      <c r="AD177">
        <v>299.99768066406301</v>
      </c>
      <c r="AE177">
        <v>1</v>
      </c>
      <c r="AF177">
        <v>6</v>
      </c>
      <c r="AG177">
        <v>1</v>
      </c>
      <c r="AH177">
        <v>2.1385192871093799</v>
      </c>
      <c r="AI177">
        <v>43.988269805908203</v>
      </c>
    </row>
    <row r="178" spans="2:35" x14ac:dyDescent="0.25">
      <c r="B178">
        <v>3903076057.5194998</v>
      </c>
      <c r="C178">
        <v>300.06739807128901</v>
      </c>
      <c r="D178">
        <v>11852.632324218701</v>
      </c>
      <c r="E178">
        <v>3.2548054643201998E-3</v>
      </c>
      <c r="F178" s="3">
        <f t="shared" si="2"/>
        <v>0.19373842049525</v>
      </c>
      <c r="G178" s="3">
        <v>9.7114374829611699E-7</v>
      </c>
      <c r="H178">
        <v>1</v>
      </c>
      <c r="I178">
        <v>0.99925335406979199</v>
      </c>
      <c r="J178">
        <v>40.0298881530762</v>
      </c>
      <c r="K178">
        <v>1.9992906567625</v>
      </c>
      <c r="L178">
        <v>13.8299996033311</v>
      </c>
      <c r="M178">
        <v>3.5246190335981899E-2</v>
      </c>
      <c r="N178">
        <v>6.1889674995279399E-3</v>
      </c>
      <c r="O178">
        <v>0.25</v>
      </c>
      <c r="P178" s="3">
        <v>3.5957957964925197E-7</v>
      </c>
      <c r="Q178">
        <v>3.2547002229945999E-3</v>
      </c>
      <c r="R178" s="3">
        <v>2.5164830504407198E-6</v>
      </c>
      <c r="S178">
        <v>300.06735229492199</v>
      </c>
      <c r="T178">
        <v>300.06735229492199</v>
      </c>
      <c r="U178">
        <v>11762.6064453125</v>
      </c>
      <c r="V178">
        <v>11942.658203125</v>
      </c>
      <c r="W178">
        <v>49.973419377024499</v>
      </c>
      <c r="X178">
        <v>19.445416322304101</v>
      </c>
      <c r="Y178">
        <v>38.985187530517599</v>
      </c>
      <c r="Z178">
        <v>0</v>
      </c>
      <c r="AA178">
        <v>0</v>
      </c>
      <c r="AB178">
        <v>0</v>
      </c>
      <c r="AC178">
        <v>40</v>
      </c>
      <c r="AD178">
        <v>300.00164794921898</v>
      </c>
      <c r="AE178">
        <v>1</v>
      </c>
      <c r="AF178">
        <v>6</v>
      </c>
      <c r="AG178">
        <v>1</v>
      </c>
      <c r="AH178">
        <v>2.1287536621093799</v>
      </c>
      <c r="AI178">
        <v>43.49951171875</v>
      </c>
    </row>
    <row r="179" spans="2:35" x14ac:dyDescent="0.25">
      <c r="B179">
        <v>3903076058.4815001</v>
      </c>
      <c r="C179">
        <v>300.06753540039102</v>
      </c>
      <c r="D179">
        <v>11662.646972656299</v>
      </c>
      <c r="E179">
        <v>3.25353297083535E-3</v>
      </c>
      <c r="F179" s="3">
        <f t="shared" si="2"/>
        <v>0.1936626768354375</v>
      </c>
      <c r="G179" s="3">
        <v>1.03815929023079E-6</v>
      </c>
      <c r="H179">
        <v>1</v>
      </c>
      <c r="I179">
        <v>0.99925335406979199</v>
      </c>
      <c r="J179">
        <v>40.0298881530762</v>
      </c>
      <c r="K179">
        <v>1.9993158180655399</v>
      </c>
      <c r="L179">
        <v>13.8299996033311</v>
      </c>
      <c r="M179">
        <v>3.5235148133270902E-2</v>
      </c>
      <c r="N179">
        <v>6.1734189295450199E-3</v>
      </c>
      <c r="O179">
        <v>0.25</v>
      </c>
      <c r="P179" s="3">
        <v>-8.5980843146593598E-7</v>
      </c>
      <c r="Q179">
        <v>3.25342855568817E-3</v>
      </c>
      <c r="R179" s="3">
        <v>1.29636320650028E-6</v>
      </c>
      <c r="S179">
        <v>300.06744384765602</v>
      </c>
      <c r="T179">
        <v>300.06744384765602</v>
      </c>
      <c r="U179">
        <v>11562.6875</v>
      </c>
      <c r="V179">
        <v>11762.6064453125</v>
      </c>
      <c r="W179">
        <v>49.960913320716799</v>
      </c>
      <c r="X179">
        <v>19.4455910685042</v>
      </c>
      <c r="Y179">
        <v>38.994319915771499</v>
      </c>
      <c r="Z179">
        <v>0</v>
      </c>
      <c r="AA179">
        <v>0</v>
      </c>
      <c r="AB179">
        <v>0</v>
      </c>
      <c r="AC179">
        <v>40</v>
      </c>
      <c r="AD179">
        <v>300.00244140625</v>
      </c>
      <c r="AE179">
        <v>1</v>
      </c>
      <c r="AF179">
        <v>6</v>
      </c>
      <c r="AG179">
        <v>1</v>
      </c>
      <c r="AH179">
        <v>2.1308898925781299</v>
      </c>
      <c r="AI179">
        <v>43.988269805908203</v>
      </c>
    </row>
    <row r="180" spans="2:35" x14ac:dyDescent="0.25">
      <c r="B180">
        <v>3903076059.4990001</v>
      </c>
      <c r="C180">
        <v>300.06759643554699</v>
      </c>
      <c r="D180">
        <v>11462.803222656201</v>
      </c>
      <c r="E180">
        <v>3.2524016686274102E-3</v>
      </c>
      <c r="F180" s="3">
        <f t="shared" si="2"/>
        <v>0.19359533741829824</v>
      </c>
      <c r="G180" s="3">
        <v>9.7065267842824202E-7</v>
      </c>
      <c r="H180">
        <v>1</v>
      </c>
      <c r="I180">
        <v>0.99925335406979199</v>
      </c>
      <c r="J180">
        <v>40.0298881530762</v>
      </c>
      <c r="K180">
        <v>1.9992942136868599</v>
      </c>
      <c r="L180">
        <v>13.8299996033311</v>
      </c>
      <c r="M180">
        <v>3.5223535357631397E-2</v>
      </c>
      <c r="N180">
        <v>6.1655070384462503E-3</v>
      </c>
      <c r="O180">
        <v>0.25</v>
      </c>
      <c r="P180" s="3">
        <v>-1.38612091360549E-6</v>
      </c>
      <c r="Q180">
        <v>3.2522976246228399E-3</v>
      </c>
      <c r="R180" s="3">
        <v>7.6939425432727003E-7</v>
      </c>
      <c r="S180">
        <v>300.067626953125</v>
      </c>
      <c r="T180">
        <v>300.067626953125</v>
      </c>
      <c r="U180">
        <v>11362.9189453125</v>
      </c>
      <c r="V180">
        <v>11562.6875</v>
      </c>
      <c r="W180">
        <v>50.170389763870702</v>
      </c>
      <c r="X180">
        <v>19.445222736193301</v>
      </c>
      <c r="Y180">
        <v>39.000499725341797</v>
      </c>
      <c r="Z180">
        <v>0</v>
      </c>
      <c r="AA180">
        <v>0</v>
      </c>
      <c r="AB180">
        <v>0</v>
      </c>
      <c r="AC180">
        <v>40</v>
      </c>
      <c r="AD180">
        <v>299.99807739257801</v>
      </c>
      <c r="AE180">
        <v>1</v>
      </c>
      <c r="AF180">
        <v>6</v>
      </c>
      <c r="AG180">
        <v>1</v>
      </c>
      <c r="AH180">
        <v>2.1281433105468701</v>
      </c>
      <c r="AI180">
        <v>43.49951171875</v>
      </c>
    </row>
    <row r="181" spans="2:35" x14ac:dyDescent="0.25">
      <c r="B181">
        <v>3903076060.4819999</v>
      </c>
      <c r="C181">
        <v>300.06779479980497</v>
      </c>
      <c r="D181">
        <v>11263.02734375</v>
      </c>
      <c r="E181">
        <v>3.2498075996128099E-3</v>
      </c>
      <c r="F181" s="3">
        <f t="shared" si="2"/>
        <v>0.19344092854838155</v>
      </c>
      <c r="G181" s="3">
        <v>1.11956324103282E-6</v>
      </c>
      <c r="H181">
        <v>1</v>
      </c>
      <c r="I181">
        <v>0.99925335406979199</v>
      </c>
      <c r="J181">
        <v>40.0298881530762</v>
      </c>
      <c r="K181">
        <v>1.99933234744387</v>
      </c>
      <c r="L181">
        <v>13.8299996033311</v>
      </c>
      <c r="M181">
        <v>3.5193441111688997E-2</v>
      </c>
      <c r="N181">
        <v>6.17573163776292E-3</v>
      </c>
      <c r="O181">
        <v>0.25</v>
      </c>
      <c r="P181" s="3">
        <v>2.8548821837158799E-9</v>
      </c>
      <c r="Q181">
        <v>3.2497026883087001E-3</v>
      </c>
      <c r="R181" s="3">
        <v>2.1566807908500501E-6</v>
      </c>
      <c r="S181">
        <v>300.06756591796898</v>
      </c>
      <c r="T181">
        <v>300.06756591796898</v>
      </c>
      <c r="U181">
        <v>11163.1357421875</v>
      </c>
      <c r="V181">
        <v>11362.9189453125</v>
      </c>
      <c r="W181">
        <v>50.171171392389901</v>
      </c>
      <c r="X181">
        <v>19.4449727833073</v>
      </c>
      <c r="Y181">
        <v>39.009365081787102</v>
      </c>
      <c r="Z181">
        <v>0</v>
      </c>
      <c r="AA181">
        <v>0</v>
      </c>
      <c r="AB181">
        <v>0</v>
      </c>
      <c r="AC181">
        <v>40</v>
      </c>
      <c r="AD181">
        <v>299.99887084960898</v>
      </c>
      <c r="AE181">
        <v>1</v>
      </c>
      <c r="AF181">
        <v>6</v>
      </c>
      <c r="AG181">
        <v>1</v>
      </c>
      <c r="AH181">
        <v>2.1319580078125</v>
      </c>
      <c r="AI181">
        <v>43.988269805908203</v>
      </c>
    </row>
    <row r="182" spans="2:35" x14ac:dyDescent="0.25">
      <c r="B182">
        <v>3903076061.4604998</v>
      </c>
      <c r="C182">
        <v>300.06784057617199</v>
      </c>
      <c r="D182">
        <v>11063.094238281299</v>
      </c>
      <c r="E182">
        <v>3.24831324063102E-3</v>
      </c>
      <c r="F182" s="3">
        <f t="shared" si="2"/>
        <v>0.19335197860898928</v>
      </c>
      <c r="G182" s="3">
        <v>9.8291711623532691E-7</v>
      </c>
      <c r="H182">
        <v>1</v>
      </c>
      <c r="I182">
        <v>0.99925335406979199</v>
      </c>
      <c r="J182">
        <v>40.0298881530762</v>
      </c>
      <c r="K182">
        <v>1.9993053301297901</v>
      </c>
      <c r="L182">
        <v>13.8299996033311</v>
      </c>
      <c r="M182">
        <v>3.5175609400600098E-2</v>
      </c>
      <c r="N182">
        <v>6.1796351850994802E-3</v>
      </c>
      <c r="O182">
        <v>0.25</v>
      </c>
      <c r="P182" s="3">
        <v>6.3278993106364903E-7</v>
      </c>
      <c r="Q182">
        <v>3.2482079477509601E-3</v>
      </c>
      <c r="R182" s="3">
        <v>2.7856809144337299E-6</v>
      </c>
      <c r="S182">
        <v>300.06802368164102</v>
      </c>
      <c r="T182">
        <v>300.06802368164102</v>
      </c>
      <c r="U182">
        <v>10963.052734375</v>
      </c>
      <c r="V182">
        <v>11163.1357421875</v>
      </c>
      <c r="W182">
        <v>49.853830213582199</v>
      </c>
      <c r="X182">
        <v>19.445458067819299</v>
      </c>
      <c r="Y182">
        <v>39.019039154052699</v>
      </c>
      <c r="Z182">
        <v>0</v>
      </c>
      <c r="AA182">
        <v>0</v>
      </c>
      <c r="AB182">
        <v>0</v>
      </c>
      <c r="AC182">
        <v>40</v>
      </c>
      <c r="AD182">
        <v>299.99865722656199</v>
      </c>
      <c r="AE182">
        <v>1</v>
      </c>
      <c r="AF182">
        <v>6</v>
      </c>
      <c r="AG182">
        <v>1</v>
      </c>
      <c r="AH182">
        <v>2.13348388671875</v>
      </c>
      <c r="AI182">
        <v>43.010753631591797</v>
      </c>
    </row>
    <row r="183" spans="2:35" x14ac:dyDescent="0.25">
      <c r="B183">
        <v>3903076062.4714999</v>
      </c>
      <c r="C183">
        <v>300.06822204589798</v>
      </c>
      <c r="D183">
        <v>10863.1533203125</v>
      </c>
      <c r="E183">
        <v>3.2465400975962302E-3</v>
      </c>
      <c r="F183" s="3">
        <f t="shared" si="2"/>
        <v>0.193246434380728</v>
      </c>
      <c r="G183" s="3">
        <v>1.1429907913528001E-6</v>
      </c>
      <c r="H183">
        <v>1</v>
      </c>
      <c r="I183">
        <v>0.99925335406979199</v>
      </c>
      <c r="J183">
        <v>40.0298881530762</v>
      </c>
      <c r="K183">
        <v>1.9993277994360199</v>
      </c>
      <c r="L183">
        <v>13.8299996033311</v>
      </c>
      <c r="M183">
        <v>3.5156502748020402E-2</v>
      </c>
      <c r="N183">
        <v>6.1779239002608902E-3</v>
      </c>
      <c r="O183">
        <v>0.25</v>
      </c>
      <c r="P183" s="3">
        <v>7.7976333219081398E-7</v>
      </c>
      <c r="Q183">
        <v>3.2464347123344998E-3</v>
      </c>
      <c r="R183" s="3">
        <v>2.9315469801515901E-6</v>
      </c>
      <c r="S183">
        <v>300.06765747070301</v>
      </c>
      <c r="T183">
        <v>300.06765747070301</v>
      </c>
      <c r="U183">
        <v>10763.25390625</v>
      </c>
      <c r="V183">
        <v>10963.052734375</v>
      </c>
      <c r="W183">
        <v>49.905417695851398</v>
      </c>
      <c r="X183">
        <v>19.4454245602874</v>
      </c>
      <c r="Y183">
        <v>39.017696380615199</v>
      </c>
      <c r="Z183">
        <v>0</v>
      </c>
      <c r="AA183">
        <v>0</v>
      </c>
      <c r="AB183">
        <v>0</v>
      </c>
      <c r="AC183">
        <v>40</v>
      </c>
      <c r="AD183">
        <v>299.99905395507801</v>
      </c>
      <c r="AE183">
        <v>1</v>
      </c>
      <c r="AF183">
        <v>6</v>
      </c>
      <c r="AG183">
        <v>1</v>
      </c>
      <c r="AH183">
        <v>2.13226318359375</v>
      </c>
      <c r="AI183">
        <v>43.010753631591797</v>
      </c>
    </row>
    <row r="184" spans="2:35" x14ac:dyDescent="0.25">
      <c r="B184">
        <v>3903076063.4835</v>
      </c>
      <c r="C184">
        <v>300.06922912597702</v>
      </c>
      <c r="D184">
        <v>10663.214355468799</v>
      </c>
      <c r="E184">
        <v>3.2454206937977E-3</v>
      </c>
      <c r="F184" s="3">
        <f t="shared" si="2"/>
        <v>0.19317980320224407</v>
      </c>
      <c r="G184" s="3">
        <v>1.03532474548102E-6</v>
      </c>
      <c r="H184">
        <v>1</v>
      </c>
      <c r="I184">
        <v>0.99925335406979199</v>
      </c>
      <c r="J184">
        <v>40.0298881530762</v>
      </c>
      <c r="K184">
        <v>1.99932028900883</v>
      </c>
      <c r="L184">
        <v>13.8299996033311</v>
      </c>
      <c r="M184">
        <v>3.5147754689390902E-2</v>
      </c>
      <c r="N184">
        <v>6.1558226715156799E-3</v>
      </c>
      <c r="O184">
        <v>0.25</v>
      </c>
      <c r="P184" s="3">
        <v>-1.06268244960469E-6</v>
      </c>
      <c r="Q184">
        <v>3.2453164393591301E-3</v>
      </c>
      <c r="R184" s="3">
        <v>1.08848577802819E-6</v>
      </c>
      <c r="S184">
        <v>300.06878662109398</v>
      </c>
      <c r="T184">
        <v>300.06878662109398</v>
      </c>
      <c r="U184">
        <v>10563.1748046875</v>
      </c>
      <c r="V184">
        <v>10763.25390625</v>
      </c>
      <c r="W184">
        <v>50.261058672101498</v>
      </c>
      <c r="X184">
        <v>19.445841101021902</v>
      </c>
      <c r="Y184">
        <v>39.027099609375</v>
      </c>
      <c r="Z184">
        <v>0</v>
      </c>
      <c r="AA184">
        <v>0</v>
      </c>
      <c r="AB184">
        <v>0</v>
      </c>
      <c r="AC184">
        <v>40</v>
      </c>
      <c r="AD184">
        <v>300.00204467773398</v>
      </c>
      <c r="AE184">
        <v>1</v>
      </c>
      <c r="AF184">
        <v>6</v>
      </c>
      <c r="AG184">
        <v>1</v>
      </c>
      <c r="AH184">
        <v>2.1284484863281299</v>
      </c>
      <c r="AI184">
        <v>43.010753631591797</v>
      </c>
    </row>
    <row r="185" spans="2:35" x14ac:dyDescent="0.25">
      <c r="B185">
        <v>3903076064.4615002</v>
      </c>
      <c r="C185">
        <v>300.06947326660202</v>
      </c>
      <c r="D185">
        <v>10463.201171875</v>
      </c>
      <c r="E185">
        <v>3.2416765599236502E-3</v>
      </c>
      <c r="F185" s="3">
        <f t="shared" si="2"/>
        <v>0.19295693809069348</v>
      </c>
      <c r="G185" s="3">
        <v>1.14559397440194E-6</v>
      </c>
      <c r="H185">
        <v>1</v>
      </c>
      <c r="I185">
        <v>0.99925335406979199</v>
      </c>
      <c r="J185">
        <v>40.0298881530762</v>
      </c>
      <c r="K185">
        <v>1.9993288535635001</v>
      </c>
      <c r="L185">
        <v>13.8299996033311</v>
      </c>
      <c r="M185">
        <v>3.5103472506717998E-2</v>
      </c>
      <c r="N185">
        <v>6.1708328454301402E-3</v>
      </c>
      <c r="O185">
        <v>0.25</v>
      </c>
      <c r="P185" s="3">
        <v>9.7801550389825897E-7</v>
      </c>
      <c r="Q185">
        <v>3.2415710381643401E-3</v>
      </c>
      <c r="R185" s="3">
        <v>3.1267091959154301E-6</v>
      </c>
      <c r="S185">
        <v>300.06967163085898</v>
      </c>
      <c r="T185">
        <v>300.06967163085898</v>
      </c>
      <c r="U185">
        <v>10363.2275390625</v>
      </c>
      <c r="V185">
        <v>10563.1748046875</v>
      </c>
      <c r="W185">
        <v>50.156320450524497</v>
      </c>
      <c r="X185">
        <v>19.4440734298961</v>
      </c>
      <c r="Y185">
        <v>39.034622192382798</v>
      </c>
      <c r="Z185">
        <v>0</v>
      </c>
      <c r="AA185">
        <v>0</v>
      </c>
      <c r="AB185">
        <v>0</v>
      </c>
      <c r="AC185">
        <v>40</v>
      </c>
      <c r="AD185">
        <v>299.99768066406301</v>
      </c>
      <c r="AE185">
        <v>1</v>
      </c>
      <c r="AF185">
        <v>6</v>
      </c>
      <c r="AG185">
        <v>1</v>
      </c>
      <c r="AH185">
        <v>2.1380615234375</v>
      </c>
      <c r="AI185">
        <v>43.010753631591797</v>
      </c>
    </row>
    <row r="186" spans="2:35" x14ac:dyDescent="0.25">
      <c r="B186">
        <v>3903076065.4505</v>
      </c>
      <c r="C186">
        <v>300.06921386718801</v>
      </c>
      <c r="D186">
        <v>10263.228027343799</v>
      </c>
      <c r="E186">
        <v>3.2413613943168E-3</v>
      </c>
      <c r="F186" s="3">
        <f t="shared" si="2"/>
        <v>0.19293817823314288</v>
      </c>
      <c r="G186" s="3">
        <v>9.55447244051693E-7</v>
      </c>
      <c r="H186">
        <v>1</v>
      </c>
      <c r="I186">
        <v>0.99925335406979199</v>
      </c>
      <c r="J186">
        <v>40.0298881530762</v>
      </c>
      <c r="K186">
        <v>1.9992782860371201</v>
      </c>
      <c r="L186">
        <v>13.8299996033311</v>
      </c>
      <c r="M186">
        <v>3.5099840834620803E-2</v>
      </c>
      <c r="N186">
        <v>6.1665294209685599E-3</v>
      </c>
      <c r="O186">
        <v>0.25</v>
      </c>
      <c r="P186" s="3">
        <v>6.4953014358314604E-7</v>
      </c>
      <c r="Q186">
        <v>3.2412561245213599E-3</v>
      </c>
      <c r="R186" s="3">
        <v>2.7981027289108502E-6</v>
      </c>
      <c r="S186">
        <v>300.06927490234398</v>
      </c>
      <c r="T186">
        <v>300.06927490234398</v>
      </c>
      <c r="U186">
        <v>10163.228515625</v>
      </c>
      <c r="V186">
        <v>10363.2275390625</v>
      </c>
      <c r="W186">
        <v>49.998431489639898</v>
      </c>
      <c r="X186">
        <v>19.4434474116613</v>
      </c>
      <c r="Y186">
        <v>39.033275604247997</v>
      </c>
      <c r="Z186">
        <v>0</v>
      </c>
      <c r="AA186">
        <v>0</v>
      </c>
      <c r="AB186">
        <v>0</v>
      </c>
      <c r="AC186">
        <v>40</v>
      </c>
      <c r="AD186">
        <v>299.99746704101602</v>
      </c>
      <c r="AE186">
        <v>1</v>
      </c>
      <c r="AF186">
        <v>6</v>
      </c>
      <c r="AG186">
        <v>1</v>
      </c>
      <c r="AH186">
        <v>2.1380615234375</v>
      </c>
      <c r="AI186">
        <v>43.988269805908203</v>
      </c>
    </row>
    <row r="187" spans="2:35" x14ac:dyDescent="0.25">
      <c r="B187">
        <v>3903076066.4780002</v>
      </c>
      <c r="C187">
        <v>300.06973266601602</v>
      </c>
      <c r="D187">
        <v>10063.2802734375</v>
      </c>
      <c r="E187">
        <v>3.2390760273594398E-3</v>
      </c>
      <c r="F187" s="3">
        <f t="shared" si="2"/>
        <v>0.19280214448568095</v>
      </c>
      <c r="G187" s="3">
        <v>1.01499407576942E-6</v>
      </c>
      <c r="H187">
        <v>1</v>
      </c>
      <c r="I187">
        <v>0.99925335406979199</v>
      </c>
      <c r="J187">
        <v>40.0298881530762</v>
      </c>
      <c r="K187">
        <v>1.99932353179644</v>
      </c>
      <c r="L187">
        <v>13.8299996033311</v>
      </c>
      <c r="M187">
        <v>3.5076843563194501E-2</v>
      </c>
      <c r="N187">
        <v>6.1566301717377696E-3</v>
      </c>
      <c r="O187">
        <v>0.25</v>
      </c>
      <c r="P187" s="3">
        <v>1.2415593231769401E-7</v>
      </c>
      <c r="Q187">
        <v>3.2389711114587201E-3</v>
      </c>
      <c r="R187" s="3">
        <v>2.2713007769415898E-6</v>
      </c>
      <c r="S187">
        <v>300.06915283203102</v>
      </c>
      <c r="T187">
        <v>300.06915283203102</v>
      </c>
      <c r="U187">
        <v>9963.33203125</v>
      </c>
      <c r="V187">
        <v>10163.228515625</v>
      </c>
      <c r="W187">
        <v>49.685780081947598</v>
      </c>
      <c r="X187">
        <v>19.446545555846701</v>
      </c>
      <c r="Y187">
        <v>39.038917541503899</v>
      </c>
      <c r="Z187">
        <v>0</v>
      </c>
      <c r="AA187">
        <v>0</v>
      </c>
      <c r="AB187">
        <v>0</v>
      </c>
      <c r="AC187">
        <v>40</v>
      </c>
      <c r="AD187">
        <v>299.99768066406301</v>
      </c>
      <c r="AE187">
        <v>1</v>
      </c>
      <c r="AF187">
        <v>6</v>
      </c>
      <c r="AG187">
        <v>1</v>
      </c>
      <c r="AH187">
        <v>2.1287536621093799</v>
      </c>
      <c r="AI187">
        <v>43.49951171875</v>
      </c>
    </row>
    <row r="188" spans="2:35" x14ac:dyDescent="0.25">
      <c r="B188">
        <v>3903076067.4914999</v>
      </c>
      <c r="C188">
        <v>300.06986999511702</v>
      </c>
      <c r="D188">
        <v>9863.400390625</v>
      </c>
      <c r="E188">
        <v>3.23634162822175E-3</v>
      </c>
      <c r="F188" s="3">
        <f t="shared" si="2"/>
        <v>0.19263938263224703</v>
      </c>
      <c r="G188" s="3">
        <v>9.8983147119389998E-7</v>
      </c>
      <c r="H188">
        <v>1</v>
      </c>
      <c r="I188">
        <v>0.99925335406979199</v>
      </c>
      <c r="J188">
        <v>40.0298881530762</v>
      </c>
      <c r="K188">
        <v>1.9993168973328601</v>
      </c>
      <c r="L188">
        <v>13.8299996033311</v>
      </c>
      <c r="M188">
        <v>3.5046827367127997E-2</v>
      </c>
      <c r="N188">
        <v>6.15308855859491E-3</v>
      </c>
      <c r="O188">
        <v>0.25</v>
      </c>
      <c r="P188" s="3">
        <v>2.7866793587964501E-7</v>
      </c>
      <c r="Q188">
        <v>3.23623667542423E-3</v>
      </c>
      <c r="R188" s="3">
        <v>2.4240682216391999E-6</v>
      </c>
      <c r="S188">
        <v>300.0703125</v>
      </c>
      <c r="T188">
        <v>300.0703125</v>
      </c>
      <c r="U188">
        <v>9763.46875</v>
      </c>
      <c r="V188">
        <v>9963.33203125</v>
      </c>
      <c r="W188">
        <v>50.313427782889903</v>
      </c>
      <c r="X188">
        <v>19.445996785194598</v>
      </c>
      <c r="Y188">
        <v>39.039188385009801</v>
      </c>
      <c r="Z188">
        <v>0</v>
      </c>
      <c r="AA188">
        <v>0</v>
      </c>
      <c r="AB188">
        <v>0</v>
      </c>
      <c r="AC188">
        <v>40</v>
      </c>
      <c r="AD188">
        <v>299.99865722656199</v>
      </c>
      <c r="AE188">
        <v>1</v>
      </c>
      <c r="AF188">
        <v>6</v>
      </c>
      <c r="AG188">
        <v>1</v>
      </c>
      <c r="AH188">
        <v>2.1318054199218701</v>
      </c>
      <c r="AI188">
        <v>44.477027893066399</v>
      </c>
    </row>
    <row r="189" spans="2:35" x14ac:dyDescent="0.25">
      <c r="B189">
        <v>3903076068.4559999</v>
      </c>
      <c r="C189">
        <v>300.06932067871099</v>
      </c>
      <c r="D189">
        <v>9663.580078125</v>
      </c>
      <c r="E189">
        <v>3.23486876677241E-3</v>
      </c>
      <c r="F189" s="3">
        <f t="shared" si="2"/>
        <v>0.19255171230788157</v>
      </c>
      <c r="G189" s="3">
        <v>9.5911254783401992E-7</v>
      </c>
      <c r="H189">
        <v>1</v>
      </c>
      <c r="I189">
        <v>0.99925335406979199</v>
      </c>
      <c r="J189">
        <v>40.0298881530762</v>
      </c>
      <c r="K189">
        <v>1.9993428713763</v>
      </c>
      <c r="L189">
        <v>13.8299996033311</v>
      </c>
      <c r="M189">
        <v>3.5030621443999599E-2</v>
      </c>
      <c r="N189">
        <v>6.1542898142441299E-3</v>
      </c>
      <c r="O189">
        <v>0.25</v>
      </c>
      <c r="P189" s="3">
        <v>6.4095120607693496E-7</v>
      </c>
      <c r="Q189">
        <v>3.23476367991452E-3</v>
      </c>
      <c r="R189" s="3">
        <v>2.7854419586676398E-6</v>
      </c>
      <c r="S189">
        <v>300.06942749023398</v>
      </c>
      <c r="T189">
        <v>300.06942749023398</v>
      </c>
      <c r="U189">
        <v>9563.69140625</v>
      </c>
      <c r="V189">
        <v>9763.46875</v>
      </c>
      <c r="W189">
        <v>50.064869913774501</v>
      </c>
      <c r="X189">
        <v>19.445991212309899</v>
      </c>
      <c r="Y189">
        <v>39.053962707519503</v>
      </c>
      <c r="Z189">
        <v>0</v>
      </c>
      <c r="AA189">
        <v>0</v>
      </c>
      <c r="AB189">
        <v>0</v>
      </c>
      <c r="AC189">
        <v>40</v>
      </c>
      <c r="AD189">
        <v>300.00283813476602</v>
      </c>
      <c r="AE189">
        <v>1</v>
      </c>
      <c r="AF189">
        <v>6</v>
      </c>
      <c r="AG189">
        <v>1</v>
      </c>
      <c r="AH189">
        <v>2.1311950683593799</v>
      </c>
      <c r="AI189">
        <v>43.49951171875</v>
      </c>
    </row>
    <row r="190" spans="2:35" x14ac:dyDescent="0.25">
      <c r="B190">
        <v>3903076069.4375</v>
      </c>
      <c r="C190">
        <v>300.06945800781199</v>
      </c>
      <c r="D190">
        <v>9463.81982421875</v>
      </c>
      <c r="E190">
        <v>3.2319096354131798E-3</v>
      </c>
      <c r="F190" s="3">
        <f t="shared" si="2"/>
        <v>0.19237557353649881</v>
      </c>
      <c r="G190" s="3">
        <v>8.5212314216609802E-7</v>
      </c>
      <c r="H190">
        <v>1</v>
      </c>
      <c r="I190">
        <v>0.99925335406979199</v>
      </c>
      <c r="J190">
        <v>40.0298881530762</v>
      </c>
      <c r="K190">
        <v>1.99928488568541</v>
      </c>
      <c r="L190">
        <v>13.8299996033311</v>
      </c>
      <c r="M190">
        <v>3.4997611741351499E-2</v>
      </c>
      <c r="N190">
        <v>6.1484964515463704E-3</v>
      </c>
      <c r="O190">
        <v>0.25</v>
      </c>
      <c r="P190" s="3">
        <v>6.4081981658062199E-7</v>
      </c>
      <c r="Q190">
        <v>3.2318046214914299E-3</v>
      </c>
      <c r="R190" s="3">
        <v>2.78342116334057E-6</v>
      </c>
      <c r="S190">
        <v>300.06921386718801</v>
      </c>
      <c r="T190">
        <v>300.06921386718801</v>
      </c>
      <c r="U190">
        <v>9363.9482421875</v>
      </c>
      <c r="V190">
        <v>9563.69140625</v>
      </c>
      <c r="W190">
        <v>49.968729605909097</v>
      </c>
      <c r="X190">
        <v>19.443603456217399</v>
      </c>
      <c r="Y190">
        <v>39.059604644775398</v>
      </c>
      <c r="Z190">
        <v>0</v>
      </c>
      <c r="AA190">
        <v>0</v>
      </c>
      <c r="AB190">
        <v>0</v>
      </c>
      <c r="AC190">
        <v>40</v>
      </c>
      <c r="AD190">
        <v>300.00222778320301</v>
      </c>
      <c r="AE190">
        <v>1</v>
      </c>
      <c r="AF190">
        <v>6</v>
      </c>
      <c r="AG190">
        <v>1</v>
      </c>
      <c r="AH190">
        <v>2.12982177734375</v>
      </c>
      <c r="AI190">
        <v>43.988269805908203</v>
      </c>
    </row>
    <row r="191" spans="2:35" x14ac:dyDescent="0.25">
      <c r="B191">
        <v>3903076070.447</v>
      </c>
      <c r="C191">
        <v>300.06961059570301</v>
      </c>
      <c r="D191">
        <v>9263.9228515625</v>
      </c>
      <c r="E191">
        <v>3.2285404191443102E-3</v>
      </c>
      <c r="F191" s="3">
        <f t="shared" si="2"/>
        <v>0.1921750249490661</v>
      </c>
      <c r="G191" s="3">
        <v>1.06792996851725E-6</v>
      </c>
      <c r="H191">
        <v>1</v>
      </c>
      <c r="I191">
        <v>0.99925335406979199</v>
      </c>
      <c r="J191">
        <v>40.0298881530762</v>
      </c>
      <c r="K191">
        <v>1.9993265083190399</v>
      </c>
      <c r="L191">
        <v>13.8299996033311</v>
      </c>
      <c r="M191">
        <v>3.4961668052033303E-2</v>
      </c>
      <c r="N191">
        <v>6.1430632574085596E-3</v>
      </c>
      <c r="O191">
        <v>0.25</v>
      </c>
      <c r="P191" s="3">
        <v>7.1904569688689895E-7</v>
      </c>
      <c r="Q191">
        <v>3.22843543774329E-3</v>
      </c>
      <c r="R191" s="3">
        <v>2.8594827056767498E-6</v>
      </c>
      <c r="S191">
        <v>300.06970214843801</v>
      </c>
      <c r="T191">
        <v>300.06970214843801</v>
      </c>
      <c r="U191">
        <v>9163.8974609375</v>
      </c>
      <c r="V191">
        <v>9363.9482421875</v>
      </c>
      <c r="W191">
        <v>49.828818100966799</v>
      </c>
      <c r="X191">
        <v>19.4448887548436</v>
      </c>
      <c r="Y191">
        <v>39.061756134033203</v>
      </c>
      <c r="Z191">
        <v>0</v>
      </c>
      <c r="AA191">
        <v>0</v>
      </c>
      <c r="AB191">
        <v>0</v>
      </c>
      <c r="AC191">
        <v>40</v>
      </c>
      <c r="AD191">
        <v>299.99768066406301</v>
      </c>
      <c r="AE191">
        <v>1</v>
      </c>
      <c r="AF191">
        <v>6</v>
      </c>
      <c r="AG191">
        <v>1</v>
      </c>
      <c r="AH191">
        <v>2.1307373046875</v>
      </c>
      <c r="AI191">
        <v>43.988269805908203</v>
      </c>
    </row>
    <row r="192" spans="2:35" x14ac:dyDescent="0.25">
      <c r="B192">
        <v>3903076071.4530001</v>
      </c>
      <c r="C192">
        <v>300.07008361816401</v>
      </c>
      <c r="D192">
        <v>9063.9140625</v>
      </c>
      <c r="E192">
        <v>3.22605988443121E-3</v>
      </c>
      <c r="F192" s="3">
        <f t="shared" si="2"/>
        <v>0.19202737407328632</v>
      </c>
      <c r="G192" s="3">
        <v>8.8682932278808897E-7</v>
      </c>
      <c r="H192">
        <v>1</v>
      </c>
      <c r="I192">
        <v>0.99925335406979199</v>
      </c>
      <c r="J192">
        <v>40.0298881530762</v>
      </c>
      <c r="K192">
        <v>1.9993147002073299</v>
      </c>
      <c r="L192">
        <v>13.8299996033311</v>
      </c>
      <c r="M192">
        <v>3.4934592803049697E-2</v>
      </c>
      <c r="N192">
        <v>6.1384063598546104E-3</v>
      </c>
      <c r="O192">
        <v>0.25</v>
      </c>
      <c r="P192" s="3">
        <v>7.2742313071664701E-7</v>
      </c>
      <c r="Q192">
        <v>3.2259549152943998E-3</v>
      </c>
      <c r="R192" s="3">
        <v>2.8662841032287502E-6</v>
      </c>
      <c r="S192">
        <v>300.06951904296898</v>
      </c>
      <c r="T192">
        <v>300.06951904296898</v>
      </c>
      <c r="U192">
        <v>8963.9306640625</v>
      </c>
      <c r="V192">
        <v>9163.8974609375</v>
      </c>
      <c r="W192">
        <v>50.1531939364476</v>
      </c>
      <c r="X192">
        <v>19.445490067952601</v>
      </c>
      <c r="Y192">
        <v>39.066322326660199</v>
      </c>
      <c r="Z192">
        <v>0</v>
      </c>
      <c r="AA192">
        <v>0</v>
      </c>
      <c r="AB192">
        <v>0</v>
      </c>
      <c r="AC192">
        <v>40</v>
      </c>
      <c r="AD192">
        <v>299.99768066406301</v>
      </c>
      <c r="AE192">
        <v>1</v>
      </c>
      <c r="AF192">
        <v>6</v>
      </c>
      <c r="AG192">
        <v>1</v>
      </c>
      <c r="AH192">
        <v>2.13897705078125</v>
      </c>
      <c r="AI192">
        <v>42.521995544433601</v>
      </c>
    </row>
    <row r="193" spans="2:35" x14ac:dyDescent="0.25">
      <c r="B193">
        <v>3903076072.4425001</v>
      </c>
      <c r="C193">
        <v>300.07064819335898</v>
      </c>
      <c r="D193">
        <v>8873.8671875</v>
      </c>
      <c r="E193">
        <v>3.2230553131356501E-3</v>
      </c>
      <c r="F193" s="3">
        <f t="shared" si="2"/>
        <v>0.1918485305437887</v>
      </c>
      <c r="G193" s="3">
        <v>8.3709823931724705E-7</v>
      </c>
      <c r="H193">
        <v>1</v>
      </c>
      <c r="I193">
        <v>0.99925335406979199</v>
      </c>
      <c r="J193">
        <v>40.0298881530762</v>
      </c>
      <c r="K193">
        <v>1.9993118232887599</v>
      </c>
      <c r="L193">
        <v>13.8299996033311</v>
      </c>
      <c r="M193">
        <v>3.4902406776564698E-2</v>
      </c>
      <c r="N193">
        <v>6.1304095439771202E-3</v>
      </c>
      <c r="O193">
        <v>0.25</v>
      </c>
      <c r="P193" s="3">
        <v>5.1694193261925101E-7</v>
      </c>
      <c r="Q193">
        <v>3.2229505079945202E-3</v>
      </c>
      <c r="R193" s="3">
        <v>2.6538817095037501E-6</v>
      </c>
      <c r="S193">
        <v>300.07064819335898</v>
      </c>
      <c r="T193">
        <v>300.07064819335898</v>
      </c>
      <c r="U193">
        <v>8783.8037109375</v>
      </c>
      <c r="V193">
        <v>8963.9306640625</v>
      </c>
      <c r="W193">
        <v>50.330623610312998</v>
      </c>
      <c r="X193">
        <v>19.445348897878301</v>
      </c>
      <c r="Y193">
        <v>39.066860198974602</v>
      </c>
      <c r="Z193">
        <v>0</v>
      </c>
      <c r="AA193">
        <v>0</v>
      </c>
      <c r="AB193">
        <v>0</v>
      </c>
      <c r="AC193">
        <v>40</v>
      </c>
      <c r="AD193">
        <v>299.99768066406301</v>
      </c>
      <c r="AE193">
        <v>1</v>
      </c>
      <c r="AF193">
        <v>6</v>
      </c>
      <c r="AG193">
        <v>1</v>
      </c>
      <c r="AH193">
        <v>2.13226318359375</v>
      </c>
      <c r="AI193">
        <v>43.010753631591797</v>
      </c>
    </row>
    <row r="194" spans="2:35" x14ac:dyDescent="0.25">
      <c r="B194">
        <v>3903076073.4445</v>
      </c>
      <c r="C194">
        <v>300.07038879394503</v>
      </c>
      <c r="D194">
        <v>8673.74072265625</v>
      </c>
      <c r="E194">
        <v>3.2200758517423001E-3</v>
      </c>
      <c r="F194" s="3">
        <f t="shared" si="2"/>
        <v>0.1916711816513274</v>
      </c>
      <c r="G194" s="3">
        <v>8.9996947504615904E-7</v>
      </c>
      <c r="H194">
        <v>1</v>
      </c>
      <c r="I194">
        <v>0.99925335406979199</v>
      </c>
      <c r="J194">
        <v>40.0298881530762</v>
      </c>
      <c r="K194">
        <v>1.99933732140596</v>
      </c>
      <c r="L194">
        <v>13.8299996033311</v>
      </c>
      <c r="M194">
        <v>3.4871572388941702E-2</v>
      </c>
      <c r="N194">
        <v>6.11907459363757E-3</v>
      </c>
      <c r="O194">
        <v>0.25</v>
      </c>
      <c r="P194" s="3">
        <v>-1.38403621217206E-8</v>
      </c>
      <c r="Q194">
        <v>3.2199715191891399E-3</v>
      </c>
      <c r="R194" s="3">
        <v>2.12121548624089E-6</v>
      </c>
      <c r="S194">
        <v>300.07064819335898</v>
      </c>
      <c r="T194">
        <v>300.07064819335898</v>
      </c>
      <c r="U194">
        <v>8563.677734375</v>
      </c>
      <c r="V194">
        <v>8783.8037109375</v>
      </c>
      <c r="W194">
        <v>50.205563047236097</v>
      </c>
      <c r="X194">
        <v>19.445397057386302</v>
      </c>
      <c r="Y194">
        <v>39.075187683105497</v>
      </c>
      <c r="Z194">
        <v>0</v>
      </c>
      <c r="AA194">
        <v>0</v>
      </c>
      <c r="AB194">
        <v>0</v>
      </c>
      <c r="AC194">
        <v>40</v>
      </c>
      <c r="AD194">
        <v>299.99768066406301</v>
      </c>
      <c r="AE194">
        <v>1</v>
      </c>
      <c r="AF194">
        <v>6</v>
      </c>
      <c r="AG194">
        <v>1</v>
      </c>
      <c r="AH194">
        <v>2.1287536621093799</v>
      </c>
      <c r="AI194">
        <v>43.49951171875</v>
      </c>
    </row>
    <row r="195" spans="2:35" x14ac:dyDescent="0.25">
      <c r="B195">
        <v>3903076074.447</v>
      </c>
      <c r="C195">
        <v>300.06964111328102</v>
      </c>
      <c r="D195">
        <v>8463.71435546875</v>
      </c>
      <c r="E195">
        <v>3.2170296953620901E-3</v>
      </c>
      <c r="F195" s="3">
        <f t="shared" si="2"/>
        <v>0.19148986281917205</v>
      </c>
      <c r="G195" s="3">
        <v>8.6402262126446805E-7</v>
      </c>
      <c r="H195">
        <v>1</v>
      </c>
      <c r="I195">
        <v>0.99925335406979199</v>
      </c>
      <c r="J195">
        <v>40.0298881530762</v>
      </c>
      <c r="K195">
        <v>1.99926616095391</v>
      </c>
      <c r="L195">
        <v>13.8299996033311</v>
      </c>
      <c r="M195">
        <v>3.4835852291907603E-2</v>
      </c>
      <c r="N195">
        <v>6.1219436465734496E-3</v>
      </c>
      <c r="O195">
        <v>0.25</v>
      </c>
      <c r="P195" s="3">
        <v>8.0463729398855104E-7</v>
      </c>
      <c r="Q195">
        <v>3.2169250001341698E-3</v>
      </c>
      <c r="R195" s="3">
        <v>2.93772850939095E-6</v>
      </c>
      <c r="S195">
        <v>300.07012939453102</v>
      </c>
      <c r="T195">
        <v>300.07012939453102</v>
      </c>
      <c r="U195">
        <v>8363.7509765625</v>
      </c>
      <c r="V195">
        <v>8563.677734375</v>
      </c>
      <c r="W195">
        <v>50.356417351447597</v>
      </c>
      <c r="X195">
        <v>19.4444232878256</v>
      </c>
      <c r="Y195">
        <v>39.078948974609403</v>
      </c>
      <c r="Z195">
        <v>0</v>
      </c>
      <c r="AA195">
        <v>0</v>
      </c>
      <c r="AB195">
        <v>0</v>
      </c>
      <c r="AC195">
        <v>40</v>
      </c>
      <c r="AD195">
        <v>300.00164794921898</v>
      </c>
      <c r="AE195">
        <v>1</v>
      </c>
      <c r="AF195">
        <v>6</v>
      </c>
      <c r="AG195">
        <v>1</v>
      </c>
      <c r="AH195">
        <v>2.1275329589843799</v>
      </c>
      <c r="AI195">
        <v>43.988269805908203</v>
      </c>
    </row>
    <row r="196" spans="2:35" x14ac:dyDescent="0.25">
      <c r="B196">
        <v>3903076075.447</v>
      </c>
      <c r="C196">
        <v>300.06959533691401</v>
      </c>
      <c r="D196">
        <v>8263.74658203125</v>
      </c>
      <c r="E196">
        <v>3.21416125633833E-3</v>
      </c>
      <c r="F196" s="3">
        <f t="shared" si="2"/>
        <v>0.19131912240109109</v>
      </c>
      <c r="G196" s="3">
        <v>9.0179667933524199E-7</v>
      </c>
      <c r="H196">
        <v>1</v>
      </c>
      <c r="I196">
        <v>0.99925335406979199</v>
      </c>
      <c r="J196">
        <v>40.0298881530762</v>
      </c>
      <c r="K196">
        <v>1.99929415774988</v>
      </c>
      <c r="L196">
        <v>13.8299996033311</v>
      </c>
      <c r="M196">
        <v>3.4806432942311102E-2</v>
      </c>
      <c r="N196">
        <v>6.1098477495584802E-3</v>
      </c>
      <c r="O196">
        <v>0.25</v>
      </c>
      <c r="P196" s="3">
        <v>1.8342889802812001E-7</v>
      </c>
      <c r="Q196">
        <v>3.2140570648563202E-3</v>
      </c>
      <c r="R196" s="3">
        <v>2.3147098852994302E-6</v>
      </c>
      <c r="S196">
        <v>300.06915283203102</v>
      </c>
      <c r="T196">
        <v>300.06915283203102</v>
      </c>
      <c r="U196">
        <v>8163.7421875</v>
      </c>
      <c r="V196">
        <v>8363.7509765625</v>
      </c>
      <c r="W196">
        <v>49.994523347043703</v>
      </c>
      <c r="X196">
        <v>19.444150911648599</v>
      </c>
      <c r="Y196">
        <v>39.086742401122997</v>
      </c>
      <c r="Z196">
        <v>0</v>
      </c>
      <c r="AA196">
        <v>0</v>
      </c>
      <c r="AB196">
        <v>0</v>
      </c>
      <c r="AC196">
        <v>40</v>
      </c>
      <c r="AD196">
        <v>299.99768066406301</v>
      </c>
      <c r="AE196">
        <v>1</v>
      </c>
      <c r="AF196">
        <v>6</v>
      </c>
      <c r="AG196">
        <v>1</v>
      </c>
      <c r="AH196">
        <v>2.1321105957031299</v>
      </c>
      <c r="AI196">
        <v>43.49951171875</v>
      </c>
    </row>
    <row r="197" spans="2:35" x14ac:dyDescent="0.25">
      <c r="B197">
        <v>3903076076.454</v>
      </c>
      <c r="C197">
        <v>300.07008361816401</v>
      </c>
      <c r="D197">
        <v>8073.802734375</v>
      </c>
      <c r="E197">
        <v>3.2110064302117401E-3</v>
      </c>
      <c r="F197" s="3">
        <f t="shared" si="2"/>
        <v>0.1911313351316512</v>
      </c>
      <c r="G197" s="3">
        <v>9.22061544076832E-7</v>
      </c>
      <c r="H197">
        <v>1</v>
      </c>
      <c r="I197">
        <v>0.99925335406979199</v>
      </c>
      <c r="J197">
        <v>40.0298881530762</v>
      </c>
      <c r="K197">
        <v>1.99933035083778</v>
      </c>
      <c r="L197">
        <v>13.8299996033311</v>
      </c>
      <c r="M197">
        <v>3.4773174968317201E-2</v>
      </c>
      <c r="N197">
        <v>6.1021952150262801E-3</v>
      </c>
      <c r="O197">
        <v>0.25</v>
      </c>
      <c r="P197" s="3">
        <v>2.06391872143024E-8</v>
      </c>
      <c r="Q197">
        <v>3.2109023853273801E-3</v>
      </c>
      <c r="R197" s="3">
        <v>2.1498966569728399E-6</v>
      </c>
      <c r="S197">
        <v>300.07003784179699</v>
      </c>
      <c r="T197">
        <v>300.07003784179699</v>
      </c>
      <c r="U197">
        <v>7983.86328125</v>
      </c>
      <c r="V197">
        <v>8163.7421875</v>
      </c>
      <c r="W197">
        <v>49.697504509736</v>
      </c>
      <c r="X197">
        <v>19.445098046954101</v>
      </c>
      <c r="Y197">
        <v>39.087009429931598</v>
      </c>
      <c r="Z197">
        <v>0</v>
      </c>
      <c r="AA197">
        <v>0</v>
      </c>
      <c r="AB197">
        <v>0</v>
      </c>
      <c r="AC197">
        <v>40</v>
      </c>
      <c r="AD197">
        <v>300.006591796875</v>
      </c>
      <c r="AE197">
        <v>1</v>
      </c>
      <c r="AF197">
        <v>6</v>
      </c>
      <c r="AG197">
        <v>1</v>
      </c>
      <c r="AH197">
        <v>2.13897705078125</v>
      </c>
      <c r="AI197">
        <v>43.010753631591797</v>
      </c>
    </row>
    <row r="198" spans="2:35" x14ac:dyDescent="0.25">
      <c r="B198">
        <v>3903076077.4355001</v>
      </c>
      <c r="C198">
        <v>300.07029724121099</v>
      </c>
      <c r="D198">
        <v>7884.06396484375</v>
      </c>
      <c r="E198">
        <v>3.2071832681019301E-3</v>
      </c>
      <c r="F198" s="3">
        <f t="shared" si="2"/>
        <v>0.19090376595844824</v>
      </c>
      <c r="G198" s="3">
        <v>7.8738279460789503E-7</v>
      </c>
      <c r="H198">
        <v>1</v>
      </c>
      <c r="I198">
        <v>0.99925335406979199</v>
      </c>
      <c r="J198">
        <v>40.0298881530762</v>
      </c>
      <c r="K198">
        <v>1.9993054217086099</v>
      </c>
      <c r="L198">
        <v>13.8299996033311</v>
      </c>
      <c r="M198">
        <v>3.4730325709287503E-2</v>
      </c>
      <c r="N198">
        <v>6.1007572131895E-3</v>
      </c>
      <c r="O198">
        <v>0.25</v>
      </c>
      <c r="P198" s="3">
        <v>5.6534735776011896E-7</v>
      </c>
      <c r="Q198">
        <v>3.2070789547489998E-3</v>
      </c>
      <c r="R198" s="3">
        <v>2.6921170100188199E-6</v>
      </c>
      <c r="S198">
        <v>300.07012939453102</v>
      </c>
      <c r="T198">
        <v>300.07012939453102</v>
      </c>
      <c r="U198">
        <v>7784.2646484375</v>
      </c>
      <c r="V198">
        <v>7983.86328125</v>
      </c>
      <c r="W198">
        <v>50.311082897332199</v>
      </c>
      <c r="X198">
        <v>19.445147380392601</v>
      </c>
      <c r="Y198">
        <v>39.107696533203097</v>
      </c>
      <c r="Z198">
        <v>0</v>
      </c>
      <c r="AA198">
        <v>0</v>
      </c>
      <c r="AB198">
        <v>0</v>
      </c>
      <c r="AC198">
        <v>40</v>
      </c>
      <c r="AD198">
        <v>299.99865722656199</v>
      </c>
      <c r="AE198">
        <v>1</v>
      </c>
      <c r="AF198">
        <v>6</v>
      </c>
      <c r="AG198">
        <v>1</v>
      </c>
      <c r="AH198">
        <v>2.1427917480468701</v>
      </c>
      <c r="AI198">
        <v>43.49951171875</v>
      </c>
    </row>
    <row r="199" spans="2:35" x14ac:dyDescent="0.25">
      <c r="B199">
        <v>3903076078.4254999</v>
      </c>
      <c r="C199">
        <v>300.07067871093699</v>
      </c>
      <c r="D199">
        <v>7674.2482910156205</v>
      </c>
      <c r="E199">
        <v>3.2033589667606402E-3</v>
      </c>
      <c r="F199" s="3">
        <f t="shared" si="2"/>
        <v>0.19067612897384764</v>
      </c>
      <c r="G199" s="3">
        <v>8.8355358821114497E-7</v>
      </c>
      <c r="H199">
        <v>1</v>
      </c>
      <c r="I199">
        <v>0.99925335406979199</v>
      </c>
      <c r="J199">
        <v>40.0298881530762</v>
      </c>
      <c r="K199">
        <v>1.9993324284735901</v>
      </c>
      <c r="L199">
        <v>13.8299996033311</v>
      </c>
      <c r="M199">
        <v>3.4689294241686298E-2</v>
      </c>
      <c r="N199">
        <v>6.0939184697509901E-3</v>
      </c>
      <c r="O199">
        <v>0.25</v>
      </c>
      <c r="P199" s="3">
        <v>5.9764701785160395E-7</v>
      </c>
      <c r="Q199">
        <v>3.2032547045339E-3</v>
      </c>
      <c r="R199" s="3">
        <v>2.7219498129171999E-6</v>
      </c>
      <c r="S199">
        <v>300.07046508789102</v>
      </c>
      <c r="T199">
        <v>300.07046508789102</v>
      </c>
      <c r="U199">
        <v>7564.23193359375</v>
      </c>
      <c r="V199">
        <v>7784.2646484375</v>
      </c>
      <c r="W199">
        <v>50.441614860043799</v>
      </c>
      <c r="X199">
        <v>19.4455027159878</v>
      </c>
      <c r="Y199">
        <v>39.100173950195298</v>
      </c>
      <c r="Z199">
        <v>0</v>
      </c>
      <c r="AA199">
        <v>0</v>
      </c>
      <c r="AB199">
        <v>0</v>
      </c>
      <c r="AC199">
        <v>40</v>
      </c>
      <c r="AD199">
        <v>299.99768066406301</v>
      </c>
      <c r="AE199">
        <v>1</v>
      </c>
      <c r="AF199">
        <v>6</v>
      </c>
      <c r="AG199">
        <v>1</v>
      </c>
      <c r="AH199">
        <v>2.13714599609375</v>
      </c>
      <c r="AI199">
        <v>43.988269805908203</v>
      </c>
    </row>
    <row r="200" spans="2:35" x14ac:dyDescent="0.25">
      <c r="B200">
        <v>3903076079.4315</v>
      </c>
      <c r="C200">
        <v>300.07135009765602</v>
      </c>
      <c r="D200">
        <v>7474.2580566406205</v>
      </c>
      <c r="E200">
        <v>3.1994750505598499E-3</v>
      </c>
      <c r="F200" s="3">
        <f t="shared" si="2"/>
        <v>0.19044494348570537</v>
      </c>
      <c r="G200" s="3">
        <v>9.3629784806368297E-7</v>
      </c>
      <c r="H200">
        <v>1</v>
      </c>
      <c r="I200">
        <v>0.99925335406979199</v>
      </c>
      <c r="J200">
        <v>40.0298881530762</v>
      </c>
      <c r="K200">
        <v>1.9993432069938699</v>
      </c>
      <c r="L200">
        <v>13.8299996033311</v>
      </c>
      <c r="M200">
        <v>3.4645733008472797E-2</v>
      </c>
      <c r="N200">
        <v>6.09612667924859E-3</v>
      </c>
      <c r="O200">
        <v>0.25</v>
      </c>
      <c r="P200" s="3">
        <v>1.48017158323589E-6</v>
      </c>
      <c r="Q200">
        <v>3.19937024403317E-3</v>
      </c>
      <c r="R200" s="3">
        <v>3.6019339666383701E-6</v>
      </c>
      <c r="S200">
        <v>300.07089233398398</v>
      </c>
      <c r="T200">
        <v>300.07089233398398</v>
      </c>
      <c r="U200">
        <v>7384.2841796875</v>
      </c>
      <c r="V200">
        <v>7564.23193359375</v>
      </c>
      <c r="W200">
        <v>49.718608479755297</v>
      </c>
      <c r="X200">
        <v>19.445525899965698</v>
      </c>
      <c r="Y200">
        <v>39.096950531005902</v>
      </c>
      <c r="Z200">
        <v>0</v>
      </c>
      <c r="AA200">
        <v>0</v>
      </c>
      <c r="AB200">
        <v>0</v>
      </c>
      <c r="AC200">
        <v>40</v>
      </c>
      <c r="AD200">
        <v>300.00125122070301</v>
      </c>
      <c r="AE200">
        <v>1</v>
      </c>
      <c r="AF200">
        <v>6</v>
      </c>
      <c r="AG200">
        <v>1</v>
      </c>
      <c r="AH200">
        <v>2.1342468261718701</v>
      </c>
      <c r="AI200">
        <v>43.988269805908203</v>
      </c>
    </row>
    <row r="201" spans="2:35" x14ac:dyDescent="0.25">
      <c r="B201">
        <v>3903076080.4565001</v>
      </c>
      <c r="C201">
        <v>300.07192993164102</v>
      </c>
      <c r="D201">
        <v>7274.330078125</v>
      </c>
      <c r="E201">
        <v>3.1948923521053999E-3</v>
      </c>
      <c r="F201" s="3">
        <f t="shared" si="2"/>
        <v>0.19017216381579763</v>
      </c>
      <c r="G201" s="3">
        <v>7.6603559553805196E-7</v>
      </c>
      <c r="H201">
        <v>1</v>
      </c>
      <c r="I201">
        <v>0.99925335406979199</v>
      </c>
      <c r="J201">
        <v>40.0298881530762</v>
      </c>
      <c r="K201">
        <v>1.9993251726902099</v>
      </c>
      <c r="L201">
        <v>13.8299996033311</v>
      </c>
      <c r="M201">
        <v>3.4597581910177498E-2</v>
      </c>
      <c r="N201">
        <v>6.0772556475817002E-3</v>
      </c>
      <c r="O201">
        <v>0.25</v>
      </c>
      <c r="P201" s="3">
        <v>5.46528335438795E-7</v>
      </c>
      <c r="Q201">
        <v>3.1947882393659499E-3</v>
      </c>
      <c r="R201" s="3">
        <v>2.6653460467795698E-6</v>
      </c>
      <c r="S201">
        <v>300.07180786132801</v>
      </c>
      <c r="T201">
        <v>300.07180786132801</v>
      </c>
      <c r="U201">
        <v>7164.3759765625</v>
      </c>
      <c r="V201">
        <v>7384.2841796875</v>
      </c>
      <c r="W201">
        <v>49.850703699505303</v>
      </c>
      <c r="X201">
        <v>19.4449240049568</v>
      </c>
      <c r="Y201">
        <v>39.108234405517599</v>
      </c>
      <c r="Z201">
        <v>0</v>
      </c>
      <c r="AA201">
        <v>0</v>
      </c>
      <c r="AB201">
        <v>0</v>
      </c>
      <c r="AC201">
        <v>40</v>
      </c>
      <c r="AD201">
        <v>299.9970703125</v>
      </c>
      <c r="AE201">
        <v>1</v>
      </c>
      <c r="AF201">
        <v>6</v>
      </c>
      <c r="AG201">
        <v>1</v>
      </c>
      <c r="AH201">
        <v>2.12799072265625</v>
      </c>
      <c r="AI201">
        <v>43.988269805908203</v>
      </c>
    </row>
    <row r="202" spans="2:35" x14ac:dyDescent="0.25">
      <c r="B202">
        <v>3903076081.4520001</v>
      </c>
      <c r="C202">
        <v>300.07197570800798</v>
      </c>
      <c r="D202">
        <v>7074.3142089843795</v>
      </c>
      <c r="E202">
        <v>3.1890512736566798E-3</v>
      </c>
      <c r="F202" s="3">
        <f t="shared" si="2"/>
        <v>0.18982448057480239</v>
      </c>
      <c r="G202" s="3">
        <v>8.1752816725546398E-7</v>
      </c>
      <c r="H202">
        <v>1</v>
      </c>
      <c r="I202">
        <v>0.99925335406979199</v>
      </c>
      <c r="J202">
        <v>40.0298881530762</v>
      </c>
      <c r="K202">
        <v>1.9993559542402199</v>
      </c>
      <c r="L202">
        <v>13.8299996033311</v>
      </c>
      <c r="M202">
        <v>3.45342754713081E-2</v>
      </c>
      <c r="N202">
        <v>6.0694131655978003E-3</v>
      </c>
      <c r="O202">
        <v>0.25</v>
      </c>
      <c r="P202" s="3">
        <v>8.3906913014760701E-7</v>
      </c>
      <c r="Q202">
        <v>3.1889471450406701E-3</v>
      </c>
      <c r="R202" s="3">
        <v>2.9540717772622001E-6</v>
      </c>
      <c r="S202">
        <v>300.07205200195301</v>
      </c>
      <c r="T202">
        <v>300.07205200195301</v>
      </c>
      <c r="U202">
        <v>6984.25244140625</v>
      </c>
      <c r="V202">
        <v>7164.3759765625</v>
      </c>
      <c r="W202">
        <v>49.9781091481399</v>
      </c>
      <c r="X202">
        <v>19.4449803048593</v>
      </c>
      <c r="Y202">
        <v>39.115219116210902</v>
      </c>
      <c r="Z202">
        <v>0</v>
      </c>
      <c r="AA202">
        <v>0</v>
      </c>
      <c r="AB202">
        <v>0</v>
      </c>
      <c r="AC202">
        <v>40</v>
      </c>
      <c r="AD202">
        <v>299.99768066406301</v>
      </c>
      <c r="AE202">
        <v>1</v>
      </c>
      <c r="AF202">
        <v>6</v>
      </c>
      <c r="AG202">
        <v>1</v>
      </c>
      <c r="AH202">
        <v>2.1311950683593799</v>
      </c>
      <c r="AI202">
        <v>43.49951171875</v>
      </c>
    </row>
    <row r="203" spans="2:35" x14ac:dyDescent="0.25">
      <c r="B203">
        <v>3903076082.4285002</v>
      </c>
      <c r="C203">
        <v>300.07252502441401</v>
      </c>
      <c r="D203">
        <v>6884.26904296875</v>
      </c>
      <c r="E203">
        <v>3.1848864171849902E-3</v>
      </c>
      <c r="F203" s="3">
        <f t="shared" si="2"/>
        <v>0.18957657245148751</v>
      </c>
      <c r="G203" s="3">
        <v>7.4871217923516795E-7</v>
      </c>
      <c r="H203">
        <v>1</v>
      </c>
      <c r="I203">
        <v>0.99925335406979199</v>
      </c>
      <c r="J203">
        <v>40.0298881530762</v>
      </c>
      <c r="K203">
        <v>1.99931610699645</v>
      </c>
      <c r="L203">
        <v>13.8299996033311</v>
      </c>
      <c r="M203">
        <v>3.4487996055967703E-2</v>
      </c>
      <c r="N203">
        <v>6.0643618494431901E-3</v>
      </c>
      <c r="O203">
        <v>0.25</v>
      </c>
      <c r="P203" s="3">
        <v>1.11402445445373E-6</v>
      </c>
      <c r="Q203">
        <v>3.1847821715379199E-3</v>
      </c>
      <c r="R203" s="3">
        <v>3.2263160630902E-6</v>
      </c>
      <c r="S203">
        <v>300.07189941406301</v>
      </c>
      <c r="T203">
        <v>300.07189941406301</v>
      </c>
      <c r="U203">
        <v>6784.28564453125</v>
      </c>
      <c r="V203">
        <v>6984.25244140625</v>
      </c>
      <c r="W203">
        <v>49.9788907766591</v>
      </c>
      <c r="X203">
        <v>19.444957758155301</v>
      </c>
      <c r="Y203">
        <v>39.117904663085902</v>
      </c>
      <c r="Z203">
        <v>0</v>
      </c>
      <c r="AA203">
        <v>0</v>
      </c>
      <c r="AB203">
        <v>0</v>
      </c>
      <c r="AC203">
        <v>40</v>
      </c>
      <c r="AD203">
        <v>299.99887084960898</v>
      </c>
      <c r="AE203">
        <v>1</v>
      </c>
      <c r="AF203">
        <v>6</v>
      </c>
      <c r="AG203">
        <v>1</v>
      </c>
      <c r="AH203">
        <v>2.1311950683593799</v>
      </c>
      <c r="AI203">
        <v>43.49951171875</v>
      </c>
    </row>
    <row r="204" spans="2:35" x14ac:dyDescent="0.25">
      <c r="B204">
        <v>3903076083.4534998</v>
      </c>
      <c r="C204">
        <v>300.07252502441401</v>
      </c>
      <c r="D204">
        <v>6674.3356933593795</v>
      </c>
      <c r="E204">
        <v>3.18037512293839E-3</v>
      </c>
      <c r="F204" s="3">
        <f t="shared" si="2"/>
        <v>0.18930804303204704</v>
      </c>
      <c r="G204" s="3">
        <v>6.7219501605913298E-7</v>
      </c>
      <c r="H204">
        <v>1</v>
      </c>
      <c r="I204">
        <v>0.99925335406979199</v>
      </c>
      <c r="J204">
        <v>40.0298881530762</v>
      </c>
      <c r="K204">
        <v>1.9993341825940301</v>
      </c>
      <c r="L204">
        <v>13.8299996033311</v>
      </c>
      <c r="M204">
        <v>3.4441108147864899E-2</v>
      </c>
      <c r="N204">
        <v>6.0463201075807204E-3</v>
      </c>
      <c r="O204">
        <v>0.25</v>
      </c>
      <c r="P204" s="3">
        <v>2.3478919312778499E-7</v>
      </c>
      <c r="Q204">
        <v>3.1802716006409E-3</v>
      </c>
      <c r="R204" s="3">
        <v>2.3441883296334399E-6</v>
      </c>
      <c r="S204">
        <v>300.07315063476602</v>
      </c>
      <c r="T204">
        <v>300.07315063476602</v>
      </c>
      <c r="U204">
        <v>6564.3857421875</v>
      </c>
      <c r="V204">
        <v>6784.28564453125</v>
      </c>
      <c r="W204">
        <v>50.3970620344476</v>
      </c>
      <c r="X204">
        <v>19.443787655469301</v>
      </c>
      <c r="Y204">
        <v>39.120594024658203</v>
      </c>
      <c r="Z204">
        <v>0</v>
      </c>
      <c r="AA204">
        <v>0</v>
      </c>
      <c r="AB204">
        <v>0</v>
      </c>
      <c r="AC204">
        <v>40</v>
      </c>
      <c r="AD204">
        <v>299.99865722656199</v>
      </c>
      <c r="AE204">
        <v>1</v>
      </c>
      <c r="AF204">
        <v>6</v>
      </c>
      <c r="AG204">
        <v>1</v>
      </c>
      <c r="AH204">
        <v>2.13775634765625</v>
      </c>
      <c r="AI204">
        <v>43.988269805908203</v>
      </c>
    </row>
    <row r="205" spans="2:35" x14ac:dyDescent="0.25">
      <c r="B205">
        <v>3903076084.4625001</v>
      </c>
      <c r="C205">
        <v>300.07127380371099</v>
      </c>
      <c r="D205">
        <v>6474.41259765625</v>
      </c>
      <c r="E205">
        <v>3.17419461054172E-3</v>
      </c>
      <c r="F205" s="3">
        <f t="shared" si="2"/>
        <v>0.1889401553893881</v>
      </c>
      <c r="G205" s="3">
        <v>9.4429240889694997E-7</v>
      </c>
      <c r="H205">
        <v>1</v>
      </c>
      <c r="I205">
        <v>0.99925335406979199</v>
      </c>
      <c r="J205">
        <v>40.0298881530762</v>
      </c>
      <c r="K205">
        <v>1.99928971105237</v>
      </c>
      <c r="L205">
        <v>13.8299996033311</v>
      </c>
      <c r="M205">
        <v>3.4371923044387402E-2</v>
      </c>
      <c r="N205">
        <v>6.0431632764622904E-3</v>
      </c>
      <c r="O205">
        <v>0.25</v>
      </c>
      <c r="P205" s="3">
        <v>1.03951933178039E-6</v>
      </c>
      <c r="Q205">
        <v>3.1740908947862898E-3</v>
      </c>
      <c r="R205" s="3">
        <v>3.1448706609544698E-6</v>
      </c>
      <c r="S205">
        <v>300.07189941406301</v>
      </c>
      <c r="T205">
        <v>300.07189941406301</v>
      </c>
      <c r="U205">
        <v>6384.439453125</v>
      </c>
      <c r="V205">
        <v>6564.3857421875</v>
      </c>
      <c r="W205">
        <v>50.272783099889899</v>
      </c>
      <c r="X205">
        <v>19.445380603597201</v>
      </c>
      <c r="Y205">
        <v>39.126502990722699</v>
      </c>
      <c r="Z205">
        <v>0</v>
      </c>
      <c r="AA205">
        <v>0</v>
      </c>
      <c r="AB205">
        <v>0</v>
      </c>
      <c r="AC205">
        <v>40</v>
      </c>
      <c r="AD205">
        <v>300.00421142578102</v>
      </c>
      <c r="AE205">
        <v>1</v>
      </c>
      <c r="AF205">
        <v>6</v>
      </c>
      <c r="AG205">
        <v>1</v>
      </c>
      <c r="AH205">
        <v>2.1391296386718701</v>
      </c>
      <c r="AI205">
        <v>43.49951171875</v>
      </c>
    </row>
    <row r="206" spans="2:35" x14ac:dyDescent="0.25">
      <c r="B206">
        <v>3903076085.4394999</v>
      </c>
      <c r="C206">
        <v>300.07127380371099</v>
      </c>
      <c r="D206">
        <v>6284.4855957031205</v>
      </c>
      <c r="E206">
        <v>3.16728844831587E-3</v>
      </c>
      <c r="F206" s="3">
        <f t="shared" si="2"/>
        <v>0.18852907430451607</v>
      </c>
      <c r="G206" s="3">
        <v>8.7888489680786203E-7</v>
      </c>
      <c r="H206">
        <v>1</v>
      </c>
      <c r="I206">
        <v>0.99925335406979199</v>
      </c>
      <c r="J206">
        <v>40.0298881530762</v>
      </c>
      <c r="K206">
        <v>1.9993324241016699</v>
      </c>
      <c r="L206">
        <v>13.8299996033311</v>
      </c>
      <c r="M206">
        <v>3.42980095054757E-2</v>
      </c>
      <c r="N206">
        <v>6.0291429579533299E-3</v>
      </c>
      <c r="O206">
        <v>0.25</v>
      </c>
      <c r="P206" s="3">
        <v>9.4537082432491699E-7</v>
      </c>
      <c r="Q206">
        <v>3.1671850134481799E-3</v>
      </c>
      <c r="R206" s="3">
        <v>3.0462076834219899E-6</v>
      </c>
      <c r="S206">
        <v>300.07064819335898</v>
      </c>
      <c r="T206">
        <v>300.07064819335898</v>
      </c>
      <c r="U206">
        <v>6184.53173828125</v>
      </c>
      <c r="V206">
        <v>6384.439453125</v>
      </c>
      <c r="W206">
        <v>50.028915001889899</v>
      </c>
      <c r="X206">
        <v>19.446138578608998</v>
      </c>
      <c r="Y206">
        <v>39.130802154541001</v>
      </c>
      <c r="Z206">
        <v>0</v>
      </c>
      <c r="AA206">
        <v>0</v>
      </c>
      <c r="AB206">
        <v>0</v>
      </c>
      <c r="AC206">
        <v>40</v>
      </c>
      <c r="AD206">
        <v>300.00421142578102</v>
      </c>
      <c r="AE206">
        <v>1</v>
      </c>
      <c r="AF206">
        <v>6</v>
      </c>
      <c r="AG206">
        <v>1</v>
      </c>
      <c r="AH206">
        <v>2.1319580078125</v>
      </c>
      <c r="AI206">
        <v>44.477027893066399</v>
      </c>
    </row>
    <row r="207" spans="2:35" x14ac:dyDescent="0.25">
      <c r="B207">
        <v>3903076086.4349999</v>
      </c>
      <c r="C207">
        <v>300.07160949707003</v>
      </c>
      <c r="D207">
        <v>6084.6525878906295</v>
      </c>
      <c r="E207">
        <v>3.1621382911635899E-3</v>
      </c>
      <c r="F207" s="3">
        <f t="shared" si="2"/>
        <v>0.18822251733116607</v>
      </c>
      <c r="G207" s="3">
        <v>7.7647312212431396E-7</v>
      </c>
      <c r="H207">
        <v>1</v>
      </c>
      <c r="I207">
        <v>0.99925335406979199</v>
      </c>
      <c r="J207">
        <v>40.0298881530762</v>
      </c>
      <c r="K207">
        <v>1.9993579999492299</v>
      </c>
      <c r="L207">
        <v>13.8299996033311</v>
      </c>
      <c r="M207">
        <v>3.4241846481934297E-2</v>
      </c>
      <c r="N207">
        <v>6.0240186566537096E-3</v>
      </c>
      <c r="O207">
        <v>0.25</v>
      </c>
      <c r="P207" s="3">
        <v>1.3691201295480801E-6</v>
      </c>
      <c r="Q207">
        <v>3.1620346975343798E-3</v>
      </c>
      <c r="R207" s="3">
        <v>3.4665902899175E-6</v>
      </c>
      <c r="S207">
        <v>300.07189941406301</v>
      </c>
      <c r="T207">
        <v>300.07189941406301</v>
      </c>
      <c r="U207">
        <v>5984.7734375</v>
      </c>
      <c r="V207">
        <v>6184.53173828125</v>
      </c>
      <c r="W207">
        <v>49.939027722178402</v>
      </c>
      <c r="X207">
        <v>19.445731273210999</v>
      </c>
      <c r="Y207">
        <v>39.141815185546903</v>
      </c>
      <c r="Z207">
        <v>0</v>
      </c>
      <c r="AA207">
        <v>0</v>
      </c>
      <c r="AB207">
        <v>0</v>
      </c>
      <c r="AC207">
        <v>40</v>
      </c>
      <c r="AD207">
        <v>299.99865722656199</v>
      </c>
      <c r="AE207">
        <v>1</v>
      </c>
      <c r="AF207">
        <v>6</v>
      </c>
      <c r="AG207">
        <v>1</v>
      </c>
      <c r="AH207">
        <v>2.1345520019531299</v>
      </c>
      <c r="AI207">
        <v>43.49951171875</v>
      </c>
    </row>
    <row r="208" spans="2:35" x14ac:dyDescent="0.25">
      <c r="B208">
        <v>3903076087.4289999</v>
      </c>
      <c r="C208">
        <v>300.07177734375</v>
      </c>
      <c r="D208">
        <v>5884.7502441406205</v>
      </c>
      <c r="E208">
        <v>3.15461429344914E-3</v>
      </c>
      <c r="F208" s="3">
        <f t="shared" si="2"/>
        <v>0.18777466032435358</v>
      </c>
      <c r="G208" s="3">
        <v>8.5832640221564396E-7</v>
      </c>
      <c r="H208">
        <v>1</v>
      </c>
      <c r="I208">
        <v>0.99925335406979199</v>
      </c>
      <c r="J208">
        <v>40.0298881530762</v>
      </c>
      <c r="K208">
        <v>1.99931038102655</v>
      </c>
      <c r="L208">
        <v>13.8299996033311</v>
      </c>
      <c r="M208">
        <v>3.4161569725315699E-2</v>
      </c>
      <c r="N208">
        <v>5.9983160947379701E-3</v>
      </c>
      <c r="O208">
        <v>0.25</v>
      </c>
      <c r="P208" s="3">
        <v>3.2851373473370699E-7</v>
      </c>
      <c r="Q208">
        <v>3.1545116091074099E-3</v>
      </c>
      <c r="R208" s="3">
        <v>2.42109088162657E-6</v>
      </c>
      <c r="S208">
        <v>300.07131958007801</v>
      </c>
      <c r="T208">
        <v>300.07131958007801</v>
      </c>
      <c r="U208">
        <v>5784.72705078125</v>
      </c>
      <c r="V208">
        <v>5984.7734375</v>
      </c>
      <c r="W208">
        <v>50.370486664793802</v>
      </c>
      <c r="X208">
        <v>19.4451189426049</v>
      </c>
      <c r="Y208">
        <v>39.139129638671903</v>
      </c>
      <c r="Z208">
        <v>0</v>
      </c>
      <c r="AA208">
        <v>0</v>
      </c>
      <c r="AB208">
        <v>0</v>
      </c>
      <c r="AC208">
        <v>40</v>
      </c>
      <c r="AD208">
        <v>299.999267578125</v>
      </c>
      <c r="AE208">
        <v>1</v>
      </c>
      <c r="AF208">
        <v>6</v>
      </c>
      <c r="AG208">
        <v>1</v>
      </c>
      <c r="AH208">
        <v>2.14080810546875</v>
      </c>
      <c r="AI208">
        <v>43.988269805908203</v>
      </c>
    </row>
    <row r="209" spans="2:35" x14ac:dyDescent="0.25">
      <c r="B209">
        <v>3903076088.4359999</v>
      </c>
      <c r="C209">
        <v>300.07188415527298</v>
      </c>
      <c r="D209">
        <v>5684.72216796875</v>
      </c>
      <c r="E209">
        <v>3.1482961132936701E-3</v>
      </c>
      <c r="F209" s="3">
        <f t="shared" si="2"/>
        <v>0.18739857817224229</v>
      </c>
      <c r="G209" s="3">
        <v>7.6452688165495398E-7</v>
      </c>
      <c r="H209">
        <v>1</v>
      </c>
      <c r="I209">
        <v>0.99925335406979199</v>
      </c>
      <c r="J209">
        <v>40.0298881530762</v>
      </c>
      <c r="K209">
        <v>1.99935020446301</v>
      </c>
      <c r="L209">
        <v>13.8299996033311</v>
      </c>
      <c r="M209">
        <v>3.4091517382816197E-2</v>
      </c>
      <c r="N209">
        <v>5.9993908359165203E-3</v>
      </c>
      <c r="O209">
        <v>0.25</v>
      </c>
      <c r="P209" s="3">
        <v>1.5259292070134799E-6</v>
      </c>
      <c r="Q209">
        <v>3.1481928216811699E-3</v>
      </c>
      <c r="R209" s="3">
        <v>3.6143403470198801E-6</v>
      </c>
      <c r="S209">
        <v>300.07223510742199</v>
      </c>
      <c r="T209">
        <v>300.07223510742199</v>
      </c>
      <c r="U209">
        <v>5584.71728515625</v>
      </c>
      <c r="V209">
        <v>5784.72705078125</v>
      </c>
      <c r="W209">
        <v>50.177424420543801</v>
      </c>
      <c r="X209">
        <v>19.445929698709101</v>
      </c>
      <c r="Y209">
        <v>39.148799896240199</v>
      </c>
      <c r="Z209">
        <v>0</v>
      </c>
      <c r="AA209">
        <v>0</v>
      </c>
      <c r="AB209">
        <v>0</v>
      </c>
      <c r="AC209">
        <v>40</v>
      </c>
      <c r="AD209">
        <v>299.99807739257801</v>
      </c>
      <c r="AE209">
        <v>1</v>
      </c>
      <c r="AF209">
        <v>6</v>
      </c>
      <c r="AG209">
        <v>1</v>
      </c>
      <c r="AH209">
        <v>2.1421813964843799</v>
      </c>
      <c r="AI209">
        <v>43.49951171875</v>
      </c>
    </row>
    <row r="210" spans="2:35" x14ac:dyDescent="0.25">
      <c r="B210">
        <v>3903076089.4445</v>
      </c>
      <c r="C210">
        <v>300.07228088378901</v>
      </c>
      <c r="D210">
        <v>5484.7487792968705</v>
      </c>
      <c r="E210">
        <v>3.1405446786037898E-3</v>
      </c>
      <c r="F210" s="3">
        <f t="shared" si="2"/>
        <v>0.1869371832502256</v>
      </c>
      <c r="G210" s="3">
        <v>6.1616241274091904E-7</v>
      </c>
      <c r="H210">
        <v>1</v>
      </c>
      <c r="I210">
        <v>0.99925335406979199</v>
      </c>
      <c r="J210">
        <v>40.0298881530762</v>
      </c>
      <c r="K210">
        <v>1.99932159969279</v>
      </c>
      <c r="L210">
        <v>13.8299996033311</v>
      </c>
      <c r="M210">
        <v>3.40079946849762E-2</v>
      </c>
      <c r="N210">
        <v>5.9795420822654202E-3</v>
      </c>
      <c r="O210">
        <v>0.25</v>
      </c>
      <c r="P210" s="3">
        <v>1.0607507657063701E-6</v>
      </c>
      <c r="Q210">
        <v>3.14044189594275E-3</v>
      </c>
      <c r="R210" s="3">
        <v>3.1440959688049399E-6</v>
      </c>
      <c r="S210">
        <v>300.071533203125</v>
      </c>
      <c r="T210">
        <v>300.071533203125</v>
      </c>
      <c r="U210">
        <v>5384.7802734375</v>
      </c>
      <c r="V210">
        <v>5584.71728515625</v>
      </c>
      <c r="W210">
        <v>50.146159279774501</v>
      </c>
      <c r="X210">
        <v>19.4462245497431</v>
      </c>
      <c r="Y210">
        <v>39.146114349365199</v>
      </c>
      <c r="Z210">
        <v>0</v>
      </c>
      <c r="AA210">
        <v>0</v>
      </c>
      <c r="AB210">
        <v>0</v>
      </c>
      <c r="AC210">
        <v>40</v>
      </c>
      <c r="AD210">
        <v>299.99865722656199</v>
      </c>
      <c r="AE210">
        <v>1</v>
      </c>
      <c r="AF210">
        <v>6</v>
      </c>
      <c r="AG210">
        <v>1</v>
      </c>
      <c r="AH210">
        <v>2.1284484863281299</v>
      </c>
      <c r="AI210">
        <v>43.988269805908203</v>
      </c>
    </row>
    <row r="211" spans="2:35" x14ac:dyDescent="0.25">
      <c r="B211">
        <v>3903076090.4460001</v>
      </c>
      <c r="C211">
        <v>300.07292175292997</v>
      </c>
      <c r="D211">
        <v>5274.4812011718795</v>
      </c>
      <c r="E211">
        <v>3.1337942337455E-3</v>
      </c>
      <c r="F211" s="3">
        <f t="shared" si="2"/>
        <v>0.18653537105627976</v>
      </c>
      <c r="G211" s="3">
        <v>8.2837738396121097E-7</v>
      </c>
      <c r="H211">
        <v>1</v>
      </c>
      <c r="I211">
        <v>0.99925335406979199</v>
      </c>
      <c r="J211">
        <v>40.0298881530762</v>
      </c>
      <c r="K211">
        <v>1.99930515027347</v>
      </c>
      <c r="L211">
        <v>13.8299996033311</v>
      </c>
      <c r="M211">
        <v>3.3935434645361598E-2</v>
      </c>
      <c r="N211">
        <v>5.96205842613371E-3</v>
      </c>
      <c r="O211">
        <v>0.25</v>
      </c>
      <c r="P211" s="3">
        <v>6.3509603642090103E-7</v>
      </c>
      <c r="Q211">
        <v>3.1336918732576598E-3</v>
      </c>
      <c r="R211" s="3">
        <v>2.71403856314633E-6</v>
      </c>
      <c r="S211">
        <v>300.07302856445301</v>
      </c>
      <c r="T211">
        <v>300.07302856445301</v>
      </c>
      <c r="U211">
        <v>5164.18212890625</v>
      </c>
      <c r="V211">
        <v>5384.7802734375</v>
      </c>
      <c r="W211">
        <v>49.881968840274503</v>
      </c>
      <c r="X211">
        <v>19.445043250176301</v>
      </c>
      <c r="Y211">
        <v>39.156593322753899</v>
      </c>
      <c r="Z211">
        <v>0</v>
      </c>
      <c r="AA211">
        <v>0</v>
      </c>
      <c r="AB211">
        <v>0</v>
      </c>
      <c r="AC211">
        <v>40</v>
      </c>
      <c r="AD211">
        <v>300.00222778320301</v>
      </c>
      <c r="AE211">
        <v>1</v>
      </c>
      <c r="AF211">
        <v>6</v>
      </c>
      <c r="AG211">
        <v>1</v>
      </c>
      <c r="AH211">
        <v>2.13714599609375</v>
      </c>
      <c r="AI211">
        <v>43.988269805908203</v>
      </c>
    </row>
    <row r="212" spans="2:35" x14ac:dyDescent="0.25">
      <c r="B212">
        <v>3903076091.4629998</v>
      </c>
      <c r="C212">
        <v>300.07267761230497</v>
      </c>
      <c r="D212">
        <v>5064.2272949218795</v>
      </c>
      <c r="E212">
        <v>3.1240295108734199E-3</v>
      </c>
      <c r="F212" s="3">
        <f t="shared" si="2"/>
        <v>0.18595413755198928</v>
      </c>
      <c r="G212" s="3">
        <v>8.7315467415588103E-7</v>
      </c>
      <c r="H212">
        <v>1</v>
      </c>
      <c r="I212">
        <v>0.99925335406979199</v>
      </c>
      <c r="J212">
        <v>40.0298881530762</v>
      </c>
      <c r="K212">
        <v>1.99931202171721</v>
      </c>
      <c r="L212">
        <v>13.8299996033311</v>
      </c>
      <c r="M212">
        <v>3.38297174571663E-2</v>
      </c>
      <c r="N212">
        <v>5.9439960028875496E-3</v>
      </c>
      <c r="O212">
        <v>0.25</v>
      </c>
      <c r="P212" s="3">
        <v>6.7881096517124797E-7</v>
      </c>
      <c r="Q212">
        <v>3.1239274609772098E-3</v>
      </c>
      <c r="R212" s="3">
        <v>2.7513423572595699E-6</v>
      </c>
      <c r="S212">
        <v>300.07281494140602</v>
      </c>
      <c r="T212">
        <v>300.07281494140602</v>
      </c>
      <c r="U212">
        <v>4964.2724609375</v>
      </c>
      <c r="V212">
        <v>5164.18212890625</v>
      </c>
      <c r="W212">
        <v>49.928866551428399</v>
      </c>
      <c r="X212">
        <v>19.445365004897699</v>
      </c>
      <c r="Y212">
        <v>39.165458679199197</v>
      </c>
      <c r="Z212">
        <v>0</v>
      </c>
      <c r="AA212">
        <v>0</v>
      </c>
      <c r="AB212">
        <v>0</v>
      </c>
      <c r="AC212">
        <v>40</v>
      </c>
      <c r="AD212">
        <v>299.99887084960898</v>
      </c>
      <c r="AE212">
        <v>1</v>
      </c>
      <c r="AF212">
        <v>6</v>
      </c>
      <c r="AG212">
        <v>1</v>
      </c>
      <c r="AH212">
        <v>2.1342468261718701</v>
      </c>
      <c r="AI212">
        <v>43.988269805908203</v>
      </c>
    </row>
    <row r="213" spans="2:35" x14ac:dyDescent="0.25">
      <c r="B213">
        <v>3903076092.4714999</v>
      </c>
      <c r="C213">
        <v>300.07243347167997</v>
      </c>
      <c r="D213">
        <v>4864.259765625</v>
      </c>
      <c r="E213">
        <v>3.1131559917045798E-3</v>
      </c>
      <c r="F213" s="3">
        <f t="shared" si="2"/>
        <v>0.18530690426812976</v>
      </c>
      <c r="G213" s="3">
        <v>9.1571579594501496E-7</v>
      </c>
      <c r="H213">
        <v>1</v>
      </c>
      <c r="I213">
        <v>0.99925335406979199</v>
      </c>
      <c r="J213">
        <v>40.0298881530762</v>
      </c>
      <c r="K213">
        <v>1.9993138754795901</v>
      </c>
      <c r="L213">
        <v>13.8299996033311</v>
      </c>
      <c r="M213">
        <v>3.3710378841725203E-2</v>
      </c>
      <c r="N213">
        <v>5.9325477207854303E-3</v>
      </c>
      <c r="O213">
        <v>0.25</v>
      </c>
      <c r="P213" s="3">
        <v>1.52917965095769E-6</v>
      </c>
      <c r="Q213">
        <v>3.1130537534806001E-3</v>
      </c>
      <c r="R213" s="3">
        <v>3.5945339000464701E-6</v>
      </c>
      <c r="S213">
        <v>300.07254028320301</v>
      </c>
      <c r="T213">
        <v>300.07254028320301</v>
      </c>
      <c r="U213">
        <v>4764.2470703125</v>
      </c>
      <c r="V213">
        <v>4964.2724609375</v>
      </c>
      <c r="W213">
        <v>50.211816075389898</v>
      </c>
      <c r="X213">
        <v>19.446018302498299</v>
      </c>
      <c r="Y213">
        <v>39.164382934570298</v>
      </c>
      <c r="Z213">
        <v>0</v>
      </c>
      <c r="AA213">
        <v>0</v>
      </c>
      <c r="AB213">
        <v>0</v>
      </c>
      <c r="AC213">
        <v>40</v>
      </c>
      <c r="AD213">
        <v>299.99887084960898</v>
      </c>
      <c r="AE213">
        <v>1</v>
      </c>
      <c r="AF213">
        <v>6</v>
      </c>
      <c r="AG213">
        <v>1</v>
      </c>
      <c r="AH213">
        <v>2.1318054199218701</v>
      </c>
      <c r="AI213">
        <v>43.010753631591797</v>
      </c>
    </row>
    <row r="214" spans="2:35" x14ac:dyDescent="0.25">
      <c r="B214">
        <v>3903076093.4695001</v>
      </c>
      <c r="C214">
        <v>300.07273864746099</v>
      </c>
      <c r="D214">
        <v>4664.23193359375</v>
      </c>
      <c r="E214">
        <v>3.10443161486139E-3</v>
      </c>
      <c r="F214" s="3">
        <f t="shared" si="2"/>
        <v>0.18478759612270179</v>
      </c>
      <c r="G214" s="3">
        <v>8.8001165714155496E-7</v>
      </c>
      <c r="H214">
        <v>1</v>
      </c>
      <c r="I214">
        <v>0.99925335406979199</v>
      </c>
      <c r="J214">
        <v>40.0298881530762</v>
      </c>
      <c r="K214">
        <v>1.99934057663342</v>
      </c>
      <c r="L214">
        <v>13.8299996033311</v>
      </c>
      <c r="M214">
        <v>3.3614766401552101E-2</v>
      </c>
      <c r="N214">
        <v>5.9249303066764604E-3</v>
      </c>
      <c r="O214">
        <v>0.25</v>
      </c>
      <c r="P214" s="3">
        <v>2.3497301497162101E-6</v>
      </c>
      <c r="Q214">
        <v>3.10432907562089E-3</v>
      </c>
      <c r="R214" s="3">
        <v>4.4093286256345203E-6</v>
      </c>
      <c r="S214">
        <v>300.07232666015602</v>
      </c>
      <c r="T214">
        <v>300.07232666015602</v>
      </c>
      <c r="U214">
        <v>4564.216796875</v>
      </c>
      <c r="V214">
        <v>4764.2470703125</v>
      </c>
      <c r="W214">
        <v>50.137561366062997</v>
      </c>
      <c r="X214">
        <v>19.4459383492478</v>
      </c>
      <c r="Y214">
        <v>39.165725708007798</v>
      </c>
      <c r="Z214">
        <v>0</v>
      </c>
      <c r="AA214">
        <v>0</v>
      </c>
      <c r="AB214">
        <v>0</v>
      </c>
      <c r="AC214">
        <v>40</v>
      </c>
      <c r="AD214">
        <v>299.99887084960898</v>
      </c>
      <c r="AE214">
        <v>1</v>
      </c>
      <c r="AF214">
        <v>6</v>
      </c>
      <c r="AG214">
        <v>1</v>
      </c>
      <c r="AH214">
        <v>2.1284484863281299</v>
      </c>
      <c r="AI214">
        <v>43.49951171875</v>
      </c>
    </row>
    <row r="215" spans="2:35" x14ac:dyDescent="0.25">
      <c r="B215">
        <v>3903076094.4534998</v>
      </c>
      <c r="C215">
        <v>300.07322692871099</v>
      </c>
      <c r="D215">
        <v>4474.3029785156205</v>
      </c>
      <c r="E215">
        <v>3.09327212304474E-3</v>
      </c>
      <c r="F215" s="3">
        <f t="shared" si="2"/>
        <v>0.184123340657425</v>
      </c>
      <c r="G215" s="3">
        <v>7.7476881831018902E-7</v>
      </c>
      <c r="H215">
        <v>1</v>
      </c>
      <c r="I215">
        <v>0.99925335406979199</v>
      </c>
      <c r="J215">
        <v>40.0298881530762</v>
      </c>
      <c r="K215">
        <v>1.99932462041544</v>
      </c>
      <c r="L215">
        <v>13.8299996033311</v>
      </c>
      <c r="M215">
        <v>3.3496340662058498E-2</v>
      </c>
      <c r="N215">
        <v>5.8884079144514503E-3</v>
      </c>
      <c r="O215">
        <v>0.25</v>
      </c>
      <c r="P215" s="3">
        <v>9.3955663895112198E-7</v>
      </c>
      <c r="Q215">
        <v>3.0931708218452101E-3</v>
      </c>
      <c r="R215" s="3">
        <v>2.9918508399334699E-6</v>
      </c>
      <c r="S215">
        <v>300.07315063476602</v>
      </c>
      <c r="T215">
        <v>300.07315063476602</v>
      </c>
      <c r="U215">
        <v>4384.38916015625</v>
      </c>
      <c r="V215">
        <v>4564.216796875</v>
      </c>
      <c r="W215">
        <v>50.244644473197603</v>
      </c>
      <c r="X215">
        <v>19.4458950957596</v>
      </c>
      <c r="Y215">
        <v>39.172714233398402</v>
      </c>
      <c r="Z215">
        <v>0</v>
      </c>
      <c r="AA215">
        <v>0</v>
      </c>
      <c r="AB215">
        <v>0</v>
      </c>
      <c r="AC215">
        <v>40</v>
      </c>
      <c r="AD215">
        <v>299.99865722656199</v>
      </c>
      <c r="AE215">
        <v>1</v>
      </c>
      <c r="AF215">
        <v>6</v>
      </c>
      <c r="AG215">
        <v>1</v>
      </c>
      <c r="AH215">
        <v>2.1318054199218701</v>
      </c>
      <c r="AI215">
        <v>43.49951171875</v>
      </c>
    </row>
    <row r="216" spans="2:35" x14ac:dyDescent="0.25">
      <c r="B216">
        <v>3903076095.448</v>
      </c>
      <c r="C216">
        <v>300.07298278808599</v>
      </c>
      <c r="D216">
        <v>4274.46337890625</v>
      </c>
      <c r="E216">
        <v>3.0807775033312398E-3</v>
      </c>
      <c r="F216" s="3">
        <f t="shared" si="2"/>
        <v>0.1833796132935262</v>
      </c>
      <c r="G216" s="3">
        <v>8.6885553611411103E-7</v>
      </c>
      <c r="H216">
        <v>1</v>
      </c>
      <c r="I216">
        <v>0.99925335406979199</v>
      </c>
      <c r="J216">
        <v>40.0298881530762</v>
      </c>
      <c r="K216">
        <v>1.9993548532563501</v>
      </c>
      <c r="L216">
        <v>13.8299996033311</v>
      </c>
      <c r="M216">
        <v>3.3363323823838303E-2</v>
      </c>
      <c r="N216">
        <v>5.8544193063059004E-3</v>
      </c>
      <c r="O216">
        <v>0.25</v>
      </c>
      <c r="P216" s="3">
        <v>-1.42862297662852E-8</v>
      </c>
      <c r="Q216">
        <v>3.0806772637941098E-3</v>
      </c>
      <c r="R216" s="3">
        <v>2.0298110946635599E-6</v>
      </c>
      <c r="S216">
        <v>300.07330322265602</v>
      </c>
      <c r="T216">
        <v>300.07330322265602</v>
      </c>
      <c r="U216">
        <v>4164.53759765625</v>
      </c>
      <c r="V216">
        <v>4384.38916015625</v>
      </c>
      <c r="W216">
        <v>50.568238680159197</v>
      </c>
      <c r="X216">
        <v>19.445978669845601</v>
      </c>
      <c r="Y216">
        <v>39.175128936767599</v>
      </c>
      <c r="Z216">
        <v>0</v>
      </c>
      <c r="AA216">
        <v>0</v>
      </c>
      <c r="AB216">
        <v>0</v>
      </c>
      <c r="AC216">
        <v>40</v>
      </c>
      <c r="AD216">
        <v>300.00244140625</v>
      </c>
      <c r="AE216">
        <v>1</v>
      </c>
      <c r="AF216">
        <v>6</v>
      </c>
      <c r="AG216">
        <v>1</v>
      </c>
      <c r="AH216">
        <v>2.1343994140625</v>
      </c>
      <c r="AI216">
        <v>44.477027893066399</v>
      </c>
    </row>
    <row r="217" spans="2:35" x14ac:dyDescent="0.25">
      <c r="B217">
        <v>3903076096.4439998</v>
      </c>
      <c r="C217">
        <v>300.07286071777298</v>
      </c>
      <c r="D217">
        <v>4074.5562744140602</v>
      </c>
      <c r="E217">
        <v>3.06693653917257E-3</v>
      </c>
      <c r="F217" s="3">
        <f t="shared" si="2"/>
        <v>0.18255574637931965</v>
      </c>
      <c r="G217" s="3">
        <v>9.3069823348512402E-7</v>
      </c>
      <c r="H217">
        <v>1</v>
      </c>
      <c r="I217">
        <v>0.99925335406979199</v>
      </c>
      <c r="J217">
        <v>40.0298881530762</v>
      </c>
      <c r="K217">
        <v>1.9993460819686</v>
      </c>
      <c r="L217">
        <v>13.8299996033311</v>
      </c>
      <c r="M217">
        <v>3.3210107767159699E-2</v>
      </c>
      <c r="N217">
        <v>5.84625393161996E-3</v>
      </c>
      <c r="O217">
        <v>0.25</v>
      </c>
      <c r="P217" s="3">
        <v>1.66271279715968E-6</v>
      </c>
      <c r="Q217">
        <v>3.0668356456750099E-3</v>
      </c>
      <c r="R217" s="3">
        <v>3.6976322819261501E-6</v>
      </c>
      <c r="S217">
        <v>300.07266235351602</v>
      </c>
      <c r="T217">
        <v>300.07266235351602</v>
      </c>
      <c r="U217">
        <v>3984.57495117188</v>
      </c>
      <c r="V217">
        <v>4164.53759765625</v>
      </c>
      <c r="W217">
        <v>50.051582228947602</v>
      </c>
      <c r="X217">
        <v>19.4483244832828</v>
      </c>
      <c r="Y217">
        <v>39.182384490966797</v>
      </c>
      <c r="Z217">
        <v>0</v>
      </c>
      <c r="AA217">
        <v>0</v>
      </c>
      <c r="AB217">
        <v>0</v>
      </c>
      <c r="AC217">
        <v>40</v>
      </c>
      <c r="AD217">
        <v>300.00222778320301</v>
      </c>
      <c r="AE217">
        <v>1</v>
      </c>
      <c r="AF217">
        <v>6</v>
      </c>
      <c r="AG217">
        <v>1</v>
      </c>
      <c r="AH217">
        <v>2.1337890625</v>
      </c>
      <c r="AI217">
        <v>43.988269805908203</v>
      </c>
    </row>
    <row r="218" spans="2:35" x14ac:dyDescent="0.25">
      <c r="B218">
        <v>3903076097.4419999</v>
      </c>
      <c r="C218">
        <v>300.07347106933599</v>
      </c>
      <c r="D218">
        <v>3884.50854492188</v>
      </c>
      <c r="E218">
        <v>3.0530682539856801E-3</v>
      </c>
      <c r="F218" s="3">
        <f t="shared" si="2"/>
        <v>0.18173025321343336</v>
      </c>
      <c r="G218" s="3">
        <v>8.60678118042529E-7</v>
      </c>
      <c r="H218">
        <v>1</v>
      </c>
      <c r="I218">
        <v>0.99925335406979199</v>
      </c>
      <c r="J218">
        <v>40.0298881530762</v>
      </c>
      <c r="K218">
        <v>1.9993793425784701</v>
      </c>
      <c r="L218">
        <v>13.8299996033311</v>
      </c>
      <c r="M218">
        <v>3.3061006093605197E-2</v>
      </c>
      <c r="N218">
        <v>5.8167830983849398E-3</v>
      </c>
      <c r="O218">
        <v>0.25</v>
      </c>
      <c r="P218" s="3">
        <v>1.36643297910495E-6</v>
      </c>
      <c r="Q218">
        <v>3.05296793502871E-3</v>
      </c>
      <c r="R218" s="3">
        <v>3.3922107728129899E-6</v>
      </c>
      <c r="S218">
        <v>300.07305908203102</v>
      </c>
      <c r="T218">
        <v>300.07305908203102</v>
      </c>
      <c r="U218">
        <v>3784.44213867188</v>
      </c>
      <c r="V218">
        <v>3984.57495117188</v>
      </c>
      <c r="W218">
        <v>50.206344675755297</v>
      </c>
      <c r="X218">
        <v>19.4467760832583</v>
      </c>
      <c r="Y218">
        <v>39.1882934570313</v>
      </c>
      <c r="Z218">
        <v>0</v>
      </c>
      <c r="AA218">
        <v>0</v>
      </c>
      <c r="AB218">
        <v>0</v>
      </c>
      <c r="AC218">
        <v>40</v>
      </c>
      <c r="AD218">
        <v>299.99768066406301</v>
      </c>
      <c r="AE218">
        <v>1</v>
      </c>
      <c r="AF218">
        <v>6</v>
      </c>
      <c r="AG218">
        <v>1</v>
      </c>
      <c r="AH218">
        <v>2.1307373046875</v>
      </c>
      <c r="AI218">
        <v>44.477027893066399</v>
      </c>
    </row>
    <row r="219" spans="2:35" x14ac:dyDescent="0.25">
      <c r="B219">
        <v>3903076098.4510002</v>
      </c>
      <c r="C219">
        <v>300.07360839843801</v>
      </c>
      <c r="D219">
        <v>3684.5028076171898</v>
      </c>
      <c r="E219">
        <v>3.0367364028218201E-3</v>
      </c>
      <c r="F219" s="3">
        <f t="shared" si="2"/>
        <v>0.18075811921558455</v>
      </c>
      <c r="G219" s="3">
        <v>9.1463347510501301E-7</v>
      </c>
      <c r="H219">
        <v>1</v>
      </c>
      <c r="I219">
        <v>0.99925335406979199</v>
      </c>
      <c r="J219">
        <v>40.0298881530762</v>
      </c>
      <c r="K219">
        <v>1.9992990107651101</v>
      </c>
      <c r="L219">
        <v>13.8299996033311</v>
      </c>
      <c r="M219">
        <v>3.2883617475184798E-2</v>
      </c>
      <c r="N219">
        <v>5.7813424020915901E-3</v>
      </c>
      <c r="O219">
        <v>0.25</v>
      </c>
      <c r="P219" s="3">
        <v>9.8008545189534898E-7</v>
      </c>
      <c r="Q219">
        <v>3.0366368515277E-3</v>
      </c>
      <c r="R219" s="3">
        <v>2.99509546816274E-6</v>
      </c>
      <c r="S219">
        <v>300.07388305664102</v>
      </c>
      <c r="T219">
        <v>300.07388305664102</v>
      </c>
      <c r="U219">
        <v>3584.5634765625</v>
      </c>
      <c r="V219">
        <v>3784.44213867188</v>
      </c>
      <c r="W219">
        <v>50.6096649916784</v>
      </c>
      <c r="X219">
        <v>19.446094431951501</v>
      </c>
      <c r="Y219">
        <v>39.189640045166001</v>
      </c>
      <c r="Z219">
        <v>0</v>
      </c>
      <c r="AA219">
        <v>0</v>
      </c>
      <c r="AB219">
        <v>0</v>
      </c>
      <c r="AC219">
        <v>40</v>
      </c>
      <c r="AD219">
        <v>299.99807739257801</v>
      </c>
      <c r="AE219">
        <v>1</v>
      </c>
      <c r="AF219">
        <v>6</v>
      </c>
      <c r="AG219">
        <v>1</v>
      </c>
      <c r="AH219">
        <v>2.1337890625</v>
      </c>
      <c r="AI219">
        <v>46.920822143554702</v>
      </c>
    </row>
    <row r="220" spans="2:35" x14ac:dyDescent="0.25">
      <c r="B220">
        <v>3903076099.4384999</v>
      </c>
      <c r="C220">
        <v>300.07362365722702</v>
      </c>
      <c r="D220">
        <v>3474.3177490234398</v>
      </c>
      <c r="E220">
        <v>3.0192408632022201E-3</v>
      </c>
      <c r="F220" s="3">
        <f t="shared" si="2"/>
        <v>0.17971671804775122</v>
      </c>
      <c r="G220" s="3">
        <v>1.11549663739419E-6</v>
      </c>
      <c r="H220">
        <v>1</v>
      </c>
      <c r="I220">
        <v>0.99925335406979199</v>
      </c>
      <c r="J220">
        <v>40.0298881530762</v>
      </c>
      <c r="K220">
        <v>1.9992718567861001</v>
      </c>
      <c r="L220">
        <v>13.8299996033311</v>
      </c>
      <c r="M220">
        <v>3.2692614128331403E-2</v>
      </c>
      <c r="N220">
        <v>5.7543960710661401E-3</v>
      </c>
      <c r="O220">
        <v>0.25</v>
      </c>
      <c r="P220" s="3">
        <v>1.56869052936813E-6</v>
      </c>
      <c r="Q220">
        <v>3.0191414840552901E-3</v>
      </c>
      <c r="R220" s="3">
        <v>3.57213144436671E-6</v>
      </c>
      <c r="S220">
        <v>300.07333374023398</v>
      </c>
      <c r="T220">
        <v>300.07333374023398</v>
      </c>
      <c r="U220">
        <v>3364.07202148438</v>
      </c>
      <c r="V220">
        <v>3584.5634765625</v>
      </c>
      <c r="W220">
        <v>50.124273681236097</v>
      </c>
      <c r="X220">
        <v>19.445255104700099</v>
      </c>
      <c r="Y220">
        <v>39.196624755859403</v>
      </c>
      <c r="Z220">
        <v>0</v>
      </c>
      <c r="AA220">
        <v>0</v>
      </c>
      <c r="AB220">
        <v>0</v>
      </c>
      <c r="AC220">
        <v>40</v>
      </c>
      <c r="AD220">
        <v>299.99768066406301</v>
      </c>
      <c r="AE220">
        <v>1</v>
      </c>
      <c r="AF220">
        <v>6</v>
      </c>
      <c r="AG220">
        <v>1</v>
      </c>
      <c r="AH220">
        <v>2.1307373046875</v>
      </c>
      <c r="AI220">
        <v>43.988269805908203</v>
      </c>
    </row>
    <row r="221" spans="2:35" x14ac:dyDescent="0.25">
      <c r="B221">
        <v>3903076100.428</v>
      </c>
      <c r="C221">
        <v>300.07325744628901</v>
      </c>
      <c r="D221">
        <v>3274.1343994140602</v>
      </c>
      <c r="E221">
        <v>2.9993056721996799E-3</v>
      </c>
      <c r="F221" s="3">
        <f t="shared" si="2"/>
        <v>0.17853009953569524</v>
      </c>
      <c r="G221" s="3">
        <v>1.07194243774092E-6</v>
      </c>
      <c r="H221">
        <v>1</v>
      </c>
      <c r="I221">
        <v>0.99925335406979199</v>
      </c>
      <c r="J221">
        <v>40.0298881530762</v>
      </c>
      <c r="K221">
        <v>1.9993185876064701</v>
      </c>
      <c r="L221">
        <v>13.8299996033311</v>
      </c>
      <c r="M221">
        <v>3.24779777049473E-2</v>
      </c>
      <c r="N221">
        <v>5.7136650296549501E-3</v>
      </c>
      <c r="O221">
        <v>0.25</v>
      </c>
      <c r="P221" s="3">
        <v>1.2938686399685401E-6</v>
      </c>
      <c r="Q221">
        <v>2.9992071599124798E-3</v>
      </c>
      <c r="R221" s="3">
        <v>3.2841485263092899E-6</v>
      </c>
      <c r="S221">
        <v>300.07391357421898</v>
      </c>
      <c r="T221">
        <v>300.07391357421898</v>
      </c>
      <c r="U221">
        <v>3184.19677734375</v>
      </c>
      <c r="V221">
        <v>3364.07202148438</v>
      </c>
      <c r="W221">
        <v>49.901509553255302</v>
      </c>
      <c r="X221">
        <v>19.445251476936001</v>
      </c>
      <c r="Y221">
        <v>39.190711975097699</v>
      </c>
      <c r="Z221">
        <v>0</v>
      </c>
      <c r="AA221">
        <v>0</v>
      </c>
      <c r="AB221">
        <v>0</v>
      </c>
      <c r="AC221">
        <v>40</v>
      </c>
      <c r="AD221">
        <v>299.99768066406301</v>
      </c>
      <c r="AE221">
        <v>1</v>
      </c>
      <c r="AF221">
        <v>6</v>
      </c>
      <c r="AG221">
        <v>1</v>
      </c>
      <c r="AH221">
        <v>2.1331787109375</v>
      </c>
      <c r="AI221">
        <v>43.49951171875</v>
      </c>
    </row>
    <row r="222" spans="2:35" x14ac:dyDescent="0.25">
      <c r="B222">
        <v>3903076101.4180002</v>
      </c>
      <c r="C222">
        <v>300.07313537597702</v>
      </c>
      <c r="D222">
        <v>3084.1341552734398</v>
      </c>
      <c r="E222">
        <v>2.9780504782355201E-3</v>
      </c>
      <c r="F222" s="3">
        <f t="shared" si="2"/>
        <v>0.17726490941878098</v>
      </c>
      <c r="G222" s="3">
        <v>1.1957930238489299E-6</v>
      </c>
      <c r="H222">
        <v>1</v>
      </c>
      <c r="I222">
        <v>0.99925335406979199</v>
      </c>
      <c r="J222">
        <v>40.0298881530762</v>
      </c>
      <c r="K222">
        <v>1.9993087242279199</v>
      </c>
      <c r="L222">
        <v>13.8299996033311</v>
      </c>
      <c r="M222">
        <v>3.2247801870583702E-2</v>
      </c>
      <c r="N222">
        <v>5.6723668446807497E-3</v>
      </c>
      <c r="O222">
        <v>0.25</v>
      </c>
      <c r="P222" s="3">
        <v>1.21256710274225E-6</v>
      </c>
      <c r="Q222">
        <v>2.9779527205687399E-3</v>
      </c>
      <c r="R222" s="3">
        <v>3.1887975467033601E-6</v>
      </c>
      <c r="S222">
        <v>300.07260131835898</v>
      </c>
      <c r="T222">
        <v>300.07260131835898</v>
      </c>
      <c r="U222">
        <v>2984.07153320313</v>
      </c>
      <c r="V222">
        <v>3184.19677734375</v>
      </c>
      <c r="W222">
        <v>49.973419377024499</v>
      </c>
      <c r="X222">
        <v>19.447601123878499</v>
      </c>
      <c r="Y222">
        <v>39.201995849609403</v>
      </c>
      <c r="Z222">
        <v>0</v>
      </c>
      <c r="AA222">
        <v>0</v>
      </c>
      <c r="AB222">
        <v>0</v>
      </c>
      <c r="AC222">
        <v>40</v>
      </c>
      <c r="AD222">
        <v>300.00262451171898</v>
      </c>
      <c r="AE222">
        <v>1</v>
      </c>
      <c r="AF222">
        <v>6</v>
      </c>
      <c r="AG222">
        <v>1</v>
      </c>
      <c r="AH222">
        <v>2.1406555175781299</v>
      </c>
      <c r="AI222">
        <v>43.988269805908203</v>
      </c>
    </row>
    <row r="223" spans="2:35" x14ac:dyDescent="0.25">
      <c r="B223">
        <v>3903076102.4274998</v>
      </c>
      <c r="C223">
        <v>300.07385253906301</v>
      </c>
      <c r="D223">
        <v>2874.02856445313</v>
      </c>
      <c r="E223">
        <v>2.95276350838741E-3</v>
      </c>
      <c r="F223" s="3">
        <f t="shared" si="2"/>
        <v>0.17575973264210776</v>
      </c>
      <c r="G223" s="3">
        <v>1.3718286514658201E-6</v>
      </c>
      <c r="H223">
        <v>1</v>
      </c>
      <c r="I223">
        <v>0.99925335406979199</v>
      </c>
      <c r="J223">
        <v>40.0298881530762</v>
      </c>
      <c r="K223">
        <v>1.99936078766076</v>
      </c>
      <c r="L223">
        <v>13.8299996033311</v>
      </c>
      <c r="M223">
        <v>3.1975221306123298E-2</v>
      </c>
      <c r="N223">
        <v>5.6217792943847097E-3</v>
      </c>
      <c r="O223">
        <v>0.25</v>
      </c>
      <c r="P223" s="3">
        <v>9.6566949053610896E-7</v>
      </c>
      <c r="Q223">
        <v>2.9526666551673401E-3</v>
      </c>
      <c r="R223" s="3">
        <v>2.92517763882449E-6</v>
      </c>
      <c r="S223">
        <v>300.07366943359398</v>
      </c>
      <c r="T223">
        <v>300.07366943359398</v>
      </c>
      <c r="U223">
        <v>2763.98559570313</v>
      </c>
      <c r="V223">
        <v>2984.07153320313</v>
      </c>
      <c r="W223">
        <v>50.204781418716898</v>
      </c>
      <c r="X223">
        <v>19.448204660883199</v>
      </c>
      <c r="Y223">
        <v>39.207908630371101</v>
      </c>
      <c r="Z223">
        <v>0</v>
      </c>
      <c r="AA223">
        <v>0</v>
      </c>
      <c r="AB223">
        <v>0</v>
      </c>
      <c r="AC223">
        <v>40</v>
      </c>
      <c r="AD223">
        <v>299.99768066406301</v>
      </c>
      <c r="AE223">
        <v>1</v>
      </c>
      <c r="AF223">
        <v>6</v>
      </c>
      <c r="AG223">
        <v>1</v>
      </c>
      <c r="AH223">
        <v>2.12921142578125</v>
      </c>
      <c r="AI223">
        <v>43.988269805908203</v>
      </c>
    </row>
    <row r="224" spans="2:35" x14ac:dyDescent="0.25">
      <c r="B224">
        <v>3903076103.4380002</v>
      </c>
      <c r="C224">
        <v>300.07356262207003</v>
      </c>
      <c r="D224">
        <v>2674.1514892578102</v>
      </c>
      <c r="E224">
        <v>2.9255240199398901E-3</v>
      </c>
      <c r="F224" s="3">
        <f t="shared" si="2"/>
        <v>0.17413833452023156</v>
      </c>
      <c r="G224" s="3">
        <v>1.3537842947902901E-6</v>
      </c>
      <c r="H224">
        <v>1</v>
      </c>
      <c r="I224">
        <v>0.99925335406979199</v>
      </c>
      <c r="J224">
        <v>40.0298881530762</v>
      </c>
      <c r="K224">
        <v>1.9993651552017899</v>
      </c>
      <c r="L224">
        <v>13.8299996033311</v>
      </c>
      <c r="M224">
        <v>3.16807460542382E-2</v>
      </c>
      <c r="N224">
        <v>5.5674630118788798E-3</v>
      </c>
      <c r="O224">
        <v>0.25</v>
      </c>
      <c r="P224" s="3">
        <v>7.2895002400296801E-7</v>
      </c>
      <c r="Q224">
        <v>2.9254282377398598E-3</v>
      </c>
      <c r="R224" s="3">
        <v>2.6704432873814201E-6</v>
      </c>
      <c r="S224">
        <v>300.07403564453102</v>
      </c>
      <c r="T224">
        <v>300.07403564453102</v>
      </c>
      <c r="U224">
        <v>2584.3173828125</v>
      </c>
      <c r="V224">
        <v>2763.98559570313</v>
      </c>
      <c r="W224">
        <v>50.277472871005301</v>
      </c>
      <c r="X224">
        <v>19.448836136843099</v>
      </c>
      <c r="Y224">
        <v>39.210594177246101</v>
      </c>
      <c r="Z224">
        <v>0</v>
      </c>
      <c r="AA224">
        <v>0</v>
      </c>
      <c r="AB224">
        <v>0</v>
      </c>
      <c r="AC224">
        <v>40</v>
      </c>
      <c r="AD224">
        <v>299.9970703125</v>
      </c>
      <c r="AE224">
        <v>1</v>
      </c>
      <c r="AF224">
        <v>6</v>
      </c>
      <c r="AG224">
        <v>1</v>
      </c>
      <c r="AH224">
        <v>2.13165283203125</v>
      </c>
      <c r="AI224">
        <v>43.49951171875</v>
      </c>
    </row>
    <row r="225" spans="2:35" x14ac:dyDescent="0.25">
      <c r="B225">
        <v>3903076104.4134998</v>
      </c>
      <c r="C225">
        <v>300.07316589355497</v>
      </c>
      <c r="D225">
        <v>2484.25244140625</v>
      </c>
      <c r="E225">
        <v>2.89268311098291E-3</v>
      </c>
      <c r="F225" s="3">
        <f t="shared" si="2"/>
        <v>0.17218351851088751</v>
      </c>
      <c r="G225" s="3">
        <v>1.5716737974464E-6</v>
      </c>
      <c r="H225">
        <v>1</v>
      </c>
      <c r="I225">
        <v>0.99925335406979199</v>
      </c>
      <c r="J225">
        <v>40.0298881530762</v>
      </c>
      <c r="K225">
        <v>1.9993390809570399</v>
      </c>
      <c r="L225">
        <v>13.8299996033311</v>
      </c>
      <c r="M225">
        <v>3.1322687918933001E-2</v>
      </c>
      <c r="N225">
        <v>5.5164857579919398E-3</v>
      </c>
      <c r="O225">
        <v>0.25</v>
      </c>
      <c r="P225" s="3">
        <v>1.7908775193664101E-6</v>
      </c>
      <c r="Q225">
        <v>2.89258773148157E-3</v>
      </c>
      <c r="R225" s="3">
        <v>3.7105926673409302E-6</v>
      </c>
      <c r="S225">
        <v>300.07308959960898</v>
      </c>
      <c r="T225">
        <v>300.07308959960898</v>
      </c>
      <c r="U225">
        <v>2384.1875</v>
      </c>
      <c r="V225">
        <v>2584.3173828125</v>
      </c>
      <c r="W225">
        <v>50.308738011774601</v>
      </c>
      <c r="X225">
        <v>19.448648932864401</v>
      </c>
      <c r="Y225">
        <v>39.220264434814503</v>
      </c>
      <c r="Z225">
        <v>0</v>
      </c>
      <c r="AA225">
        <v>0</v>
      </c>
      <c r="AB225">
        <v>0</v>
      </c>
      <c r="AC225">
        <v>40</v>
      </c>
      <c r="AD225">
        <v>299.99746704101602</v>
      </c>
      <c r="AE225">
        <v>1</v>
      </c>
      <c r="AF225">
        <v>6</v>
      </c>
      <c r="AG225">
        <v>1</v>
      </c>
      <c r="AH225">
        <v>2.13165283203125</v>
      </c>
      <c r="AI225">
        <v>44.477027893066399</v>
      </c>
    </row>
    <row r="226" spans="2:35" x14ac:dyDescent="0.25">
      <c r="B226">
        <v>3903076105.4130001</v>
      </c>
      <c r="C226">
        <v>300.07350158691401</v>
      </c>
      <c r="D226">
        <v>2274.1422119140602</v>
      </c>
      <c r="E226">
        <v>2.8540748883108002E-3</v>
      </c>
      <c r="F226" s="3">
        <f t="shared" si="2"/>
        <v>0.16988541001850002</v>
      </c>
      <c r="G226" s="3">
        <v>1.9074868407748099E-6</v>
      </c>
      <c r="H226">
        <v>1</v>
      </c>
      <c r="I226">
        <v>0.99925335406979199</v>
      </c>
      <c r="J226">
        <v>40.0298881530762</v>
      </c>
      <c r="K226">
        <v>1.9993798846509401</v>
      </c>
      <c r="L226">
        <v>13.8299996033311</v>
      </c>
      <c r="M226">
        <v>3.09077352212665E-2</v>
      </c>
      <c r="N226">
        <v>5.4286698580781499E-3</v>
      </c>
      <c r="O226">
        <v>0.25</v>
      </c>
      <c r="P226" s="3">
        <v>4.47069204786588E-7</v>
      </c>
      <c r="Q226">
        <v>2.85398161802908E-3</v>
      </c>
      <c r="R226" s="3">
        <v>2.3412544152922101E-6</v>
      </c>
      <c r="S226">
        <v>300.0732421875</v>
      </c>
      <c r="T226">
        <v>300.0732421875</v>
      </c>
      <c r="U226">
        <v>2164.09692382813</v>
      </c>
      <c r="V226">
        <v>2384.1875</v>
      </c>
      <c r="W226">
        <v>50.352509208851501</v>
      </c>
      <c r="X226">
        <v>19.446737993112698</v>
      </c>
      <c r="Y226">
        <v>39.220535278320298</v>
      </c>
      <c r="Z226">
        <v>0</v>
      </c>
      <c r="AA226">
        <v>0</v>
      </c>
      <c r="AB226">
        <v>0</v>
      </c>
      <c r="AC226">
        <v>40</v>
      </c>
      <c r="AD226">
        <v>299.99768066406301</v>
      </c>
      <c r="AE226">
        <v>1</v>
      </c>
      <c r="AF226">
        <v>6</v>
      </c>
      <c r="AG226">
        <v>1</v>
      </c>
      <c r="AH226">
        <v>2.1327209472656201</v>
      </c>
      <c r="AI226">
        <v>43.988269805908203</v>
      </c>
    </row>
    <row r="227" spans="2:35" x14ac:dyDescent="0.25">
      <c r="B227">
        <v>3903076106.4274998</v>
      </c>
      <c r="C227">
        <v>300.07406616210898</v>
      </c>
      <c r="D227">
        <v>2074.0875244140602</v>
      </c>
      <c r="E227">
        <v>2.8092628380637901E-3</v>
      </c>
      <c r="F227" s="3">
        <f t="shared" si="2"/>
        <v>0.16721802607522562</v>
      </c>
      <c r="G227" s="3">
        <v>2.2824528360200799E-6</v>
      </c>
      <c r="H227">
        <v>1</v>
      </c>
      <c r="I227">
        <v>0.99925335406979199</v>
      </c>
      <c r="J227">
        <v>40.0298881530762</v>
      </c>
      <c r="K227">
        <v>1.9993218021514501</v>
      </c>
      <c r="L227">
        <v>13.8299996033311</v>
      </c>
      <c r="M227">
        <v>3.0420700828253801E-2</v>
      </c>
      <c r="N227">
        <v>5.3484710688150401E-3</v>
      </c>
      <c r="O227">
        <v>0.25</v>
      </c>
      <c r="P227" s="3">
        <v>9.18769467782413E-7</v>
      </c>
      <c r="Q227">
        <v>2.8091706520989401E-3</v>
      </c>
      <c r="R227" s="3">
        <v>2.7832417860020702E-6</v>
      </c>
      <c r="S227">
        <v>300.07376098632801</v>
      </c>
      <c r="T227">
        <v>300.07376098632801</v>
      </c>
      <c r="U227">
        <v>1984.078125</v>
      </c>
      <c r="V227">
        <v>2164.09692382813</v>
      </c>
      <c r="W227">
        <v>50.120365538639902</v>
      </c>
      <c r="X227">
        <v>19.445512409530298</v>
      </c>
      <c r="Y227">
        <v>39.222145080566399</v>
      </c>
      <c r="Z227">
        <v>0</v>
      </c>
      <c r="AA227">
        <v>0</v>
      </c>
      <c r="AB227">
        <v>0</v>
      </c>
      <c r="AC227">
        <v>40</v>
      </c>
      <c r="AD227">
        <v>300.00064086914102</v>
      </c>
      <c r="AE227">
        <v>1</v>
      </c>
      <c r="AF227">
        <v>6</v>
      </c>
      <c r="AG227">
        <v>1</v>
      </c>
      <c r="AH227">
        <v>2.132568359375</v>
      </c>
      <c r="AI227">
        <v>43.988269805908203</v>
      </c>
    </row>
    <row r="228" spans="2:35" x14ac:dyDescent="0.25">
      <c r="B228">
        <v>3903076107.4190001</v>
      </c>
      <c r="C228">
        <v>300.07432556152298</v>
      </c>
      <c r="D228">
        <v>1883.9974975585901</v>
      </c>
      <c r="E228">
        <v>2.7537292874413202E-3</v>
      </c>
      <c r="F228" s="3">
        <f t="shared" si="2"/>
        <v>0.16391245758579287</v>
      </c>
      <c r="G228" s="3">
        <v>2.7342118867209599E-6</v>
      </c>
      <c r="H228">
        <v>1</v>
      </c>
      <c r="I228">
        <v>0.99925335406979199</v>
      </c>
      <c r="J228">
        <v>40.0298881530762</v>
      </c>
      <c r="K228">
        <v>1.9993128636859301</v>
      </c>
      <c r="L228">
        <v>13.8299996033311</v>
      </c>
      <c r="M228">
        <v>2.9819086464017899E-2</v>
      </c>
      <c r="N228">
        <v>5.2434641980186603E-3</v>
      </c>
      <c r="O228">
        <v>0.25</v>
      </c>
      <c r="P228" s="3">
        <v>9.6927733399785798E-7</v>
      </c>
      <c r="Q228">
        <v>2.7536388481243699E-3</v>
      </c>
      <c r="R228" s="3">
        <v>2.7969321686987099E-6</v>
      </c>
      <c r="S228">
        <v>300.07437133789102</v>
      </c>
      <c r="T228">
        <v>300.07437133789102</v>
      </c>
      <c r="U228">
        <v>1783.91687011719</v>
      </c>
      <c r="V228">
        <v>1984.078125</v>
      </c>
      <c r="W228">
        <v>49.917923752159098</v>
      </c>
      <c r="X228">
        <v>19.4459977447253</v>
      </c>
      <c r="Y228">
        <v>39.228595733642599</v>
      </c>
      <c r="Z228">
        <v>0</v>
      </c>
      <c r="AA228">
        <v>0</v>
      </c>
      <c r="AB228">
        <v>0</v>
      </c>
      <c r="AC228">
        <v>40</v>
      </c>
      <c r="AD228">
        <v>300.00164794921898</v>
      </c>
      <c r="AE228">
        <v>1</v>
      </c>
      <c r="AF228">
        <v>6</v>
      </c>
      <c r="AG228">
        <v>1</v>
      </c>
      <c r="AH228">
        <v>2.132568359375</v>
      </c>
      <c r="AI228">
        <v>44.477027893066399</v>
      </c>
    </row>
    <row r="229" spans="2:35" x14ac:dyDescent="0.25">
      <c r="B229">
        <v>3903076108.4295001</v>
      </c>
      <c r="C229">
        <v>300.07394409179699</v>
      </c>
      <c r="D229">
        <v>1673.6119995117199</v>
      </c>
      <c r="E229">
        <v>2.68797344997898E-3</v>
      </c>
      <c r="F229" s="3">
        <f t="shared" ref="F229:F292" si="3">E229/0.0168</f>
        <v>0.15999841964160597</v>
      </c>
      <c r="G229" s="3">
        <v>3.44345956516004E-6</v>
      </c>
      <c r="H229">
        <v>1</v>
      </c>
      <c r="I229">
        <v>0.99925335406979199</v>
      </c>
      <c r="J229">
        <v>40.0298881530762</v>
      </c>
      <c r="K229">
        <v>1.99932086468648</v>
      </c>
      <c r="L229">
        <v>13.8299996033311</v>
      </c>
      <c r="M229">
        <v>2.9107378645612102E-2</v>
      </c>
      <c r="N229">
        <v>5.11698713032802E-3</v>
      </c>
      <c r="O229">
        <v>0.25</v>
      </c>
      <c r="P229" s="3">
        <v>8.2707483315093499E-7</v>
      </c>
      <c r="Q229">
        <v>2.6878852826553502E-3</v>
      </c>
      <c r="R229" s="3">
        <v>2.6111400932854098E-6</v>
      </c>
      <c r="S229">
        <v>300.07427978515602</v>
      </c>
      <c r="T229">
        <v>300.07427978515602</v>
      </c>
      <c r="U229">
        <v>1563.30712890625</v>
      </c>
      <c r="V229">
        <v>1783.91687011719</v>
      </c>
      <c r="W229">
        <v>49.779575504255298</v>
      </c>
      <c r="X229">
        <v>19.445949398435801</v>
      </c>
      <c r="Y229">
        <v>39.233966827392599</v>
      </c>
      <c r="Z229">
        <v>0</v>
      </c>
      <c r="AA229">
        <v>0</v>
      </c>
      <c r="AB229">
        <v>0</v>
      </c>
      <c r="AC229">
        <v>40</v>
      </c>
      <c r="AD229">
        <v>299.99649047851602</v>
      </c>
      <c r="AE229">
        <v>1</v>
      </c>
      <c r="AF229">
        <v>6</v>
      </c>
      <c r="AG229">
        <v>1</v>
      </c>
      <c r="AH229">
        <v>2.1321105957031299</v>
      </c>
      <c r="AI229">
        <v>44.477027893066399</v>
      </c>
    </row>
    <row r="230" spans="2:35" x14ac:dyDescent="0.25">
      <c r="B230">
        <v>3903076109.4445</v>
      </c>
      <c r="C230">
        <v>300.07432556152298</v>
      </c>
      <c r="D230">
        <v>1473.3019409179699</v>
      </c>
      <c r="E230">
        <v>2.6033521852277101E-3</v>
      </c>
      <c r="F230" s="3">
        <f t="shared" si="3"/>
        <v>0.15496143959688752</v>
      </c>
      <c r="G230" s="3">
        <v>4.43278120015016E-6</v>
      </c>
      <c r="H230">
        <v>1</v>
      </c>
      <c r="I230">
        <v>0.99925335406979199</v>
      </c>
      <c r="J230">
        <v>40.0298881530762</v>
      </c>
      <c r="K230">
        <v>1.9993345017509601</v>
      </c>
      <c r="L230">
        <v>13.8299996033311</v>
      </c>
      <c r="M230">
        <v>2.8193522799209399E-2</v>
      </c>
      <c r="N230">
        <v>4.9427988076216796E-3</v>
      </c>
      <c r="O230">
        <v>0.25</v>
      </c>
      <c r="P230" s="3">
        <v>-4.11463923574566E-7</v>
      </c>
      <c r="Q230">
        <v>2.6032675582027898E-3</v>
      </c>
      <c r="R230" s="3">
        <v>1.31651476559014E-6</v>
      </c>
      <c r="S230">
        <v>300.07360839843801</v>
      </c>
      <c r="T230">
        <v>300.07360839843801</v>
      </c>
      <c r="U230">
        <v>1383.29675292969</v>
      </c>
      <c r="V230">
        <v>1563.30712890625</v>
      </c>
      <c r="W230">
        <v>50.2532423869092</v>
      </c>
      <c r="X230">
        <v>19.446481659155999</v>
      </c>
      <c r="Y230">
        <v>39.238533020019503</v>
      </c>
      <c r="Z230">
        <v>0</v>
      </c>
      <c r="AA230">
        <v>0</v>
      </c>
      <c r="AB230">
        <v>0</v>
      </c>
      <c r="AC230">
        <v>40</v>
      </c>
      <c r="AD230">
        <v>299.99649047851602</v>
      </c>
      <c r="AE230">
        <v>1</v>
      </c>
      <c r="AF230">
        <v>6</v>
      </c>
      <c r="AG230">
        <v>1</v>
      </c>
      <c r="AH230">
        <v>2.1299743652343799</v>
      </c>
      <c r="AI230">
        <v>43.988269805908203</v>
      </c>
    </row>
    <row r="231" spans="2:35" x14ac:dyDescent="0.25">
      <c r="B231">
        <v>3903076110.4404998</v>
      </c>
      <c r="C231">
        <v>300.07432556152298</v>
      </c>
      <c r="D231">
        <v>1283.2177734375</v>
      </c>
      <c r="E231">
        <v>2.4941222544004999E-3</v>
      </c>
      <c r="F231" s="3">
        <f t="shared" si="3"/>
        <v>0.14845965800002978</v>
      </c>
      <c r="G231" s="3">
        <v>5.65166342569216E-6</v>
      </c>
      <c r="H231">
        <v>1</v>
      </c>
      <c r="I231">
        <v>0.99925335406979199</v>
      </c>
      <c r="J231">
        <v>40.0298881530762</v>
      </c>
      <c r="K231">
        <v>1.9993324412632201</v>
      </c>
      <c r="L231">
        <v>13.8299996033311</v>
      </c>
      <c r="M231">
        <v>2.7008954952508098E-2</v>
      </c>
      <c r="N231">
        <v>4.74460481601407E-3</v>
      </c>
      <c r="O231">
        <v>0.25</v>
      </c>
      <c r="P231" s="3">
        <v>4.5509238701442202E-7</v>
      </c>
      <c r="Q231">
        <v>2.4940406110743798E-3</v>
      </c>
      <c r="R231" s="3">
        <v>2.1105785699937999E-6</v>
      </c>
      <c r="S231">
        <v>300.07504272460898</v>
      </c>
      <c r="T231">
        <v>300.07504272460898</v>
      </c>
      <c r="U231">
        <v>1183.13879394531</v>
      </c>
      <c r="V231">
        <v>1383.29675292969</v>
      </c>
      <c r="W231">
        <v>49.964821463313001</v>
      </c>
      <c r="X231">
        <v>19.445370351170101</v>
      </c>
      <c r="Y231">
        <v>39.238265991210902</v>
      </c>
      <c r="Z231">
        <v>0</v>
      </c>
      <c r="AA231">
        <v>0</v>
      </c>
      <c r="AB231">
        <v>0</v>
      </c>
      <c r="AC231">
        <v>40</v>
      </c>
      <c r="AD231">
        <v>300.00579833984398</v>
      </c>
      <c r="AE231">
        <v>1</v>
      </c>
      <c r="AF231">
        <v>6</v>
      </c>
      <c r="AG231">
        <v>1</v>
      </c>
      <c r="AH231">
        <v>2.1247863769531299</v>
      </c>
      <c r="AI231">
        <v>43.988269805908203</v>
      </c>
    </row>
    <row r="232" spans="2:35" x14ac:dyDescent="0.25">
      <c r="B232">
        <v>3903076111.4200001</v>
      </c>
      <c r="C232">
        <v>300.07455444335898</v>
      </c>
      <c r="D232">
        <v>1083.1390075683601</v>
      </c>
      <c r="E232">
        <v>2.3495671122377901E-3</v>
      </c>
      <c r="F232" s="3">
        <f t="shared" si="3"/>
        <v>0.13985518525224941</v>
      </c>
      <c r="G232" s="3">
        <v>7.5366982603452204E-6</v>
      </c>
      <c r="H232">
        <v>1</v>
      </c>
      <c r="I232">
        <v>0.99925335406979199</v>
      </c>
      <c r="J232">
        <v>40.0298881530762</v>
      </c>
      <c r="K232">
        <v>1.99930702375101</v>
      </c>
      <c r="L232">
        <v>13.8299996033311</v>
      </c>
      <c r="M232">
        <v>2.5443675490040799E-2</v>
      </c>
      <c r="N232">
        <v>4.4671586583412796E-3</v>
      </c>
      <c r="O232">
        <v>0.25</v>
      </c>
      <c r="P232" s="3">
        <v>2.0679953838621599E-7</v>
      </c>
      <c r="Q232">
        <v>2.3494903252354602E-3</v>
      </c>
      <c r="R232" s="3">
        <v>1.7663776389721699E-6</v>
      </c>
      <c r="S232">
        <v>300.07360839843801</v>
      </c>
      <c r="T232">
        <v>300.07360839843801</v>
      </c>
      <c r="U232">
        <v>983.13922119140602</v>
      </c>
      <c r="V232">
        <v>1183.13879394531</v>
      </c>
      <c r="W232">
        <v>50.092226911947598</v>
      </c>
      <c r="X232">
        <v>19.445698161023099</v>
      </c>
      <c r="Y232">
        <v>39.245521545410199</v>
      </c>
      <c r="Z232">
        <v>0</v>
      </c>
      <c r="AA232">
        <v>0</v>
      </c>
      <c r="AB232">
        <v>0</v>
      </c>
      <c r="AC232">
        <v>40</v>
      </c>
      <c r="AD232">
        <v>299.99768066406301</v>
      </c>
      <c r="AE232">
        <v>1</v>
      </c>
      <c r="AF232">
        <v>6</v>
      </c>
      <c r="AG232">
        <v>1</v>
      </c>
      <c r="AH232">
        <v>2.1307373046875</v>
      </c>
      <c r="AI232">
        <v>43.49951171875</v>
      </c>
    </row>
    <row r="233" spans="2:35" x14ac:dyDescent="0.25">
      <c r="B233">
        <v>3903076112.4169998</v>
      </c>
      <c r="C233">
        <v>300.07516479492199</v>
      </c>
      <c r="D233">
        <v>873.114990234375</v>
      </c>
      <c r="E233">
        <v>2.1581893301805201E-3</v>
      </c>
      <c r="F233" s="3">
        <f t="shared" si="3"/>
        <v>0.12846365060598336</v>
      </c>
      <c r="G233" s="3">
        <v>1.00660712642108E-5</v>
      </c>
      <c r="H233">
        <v>1</v>
      </c>
      <c r="I233">
        <v>0.99925335406979199</v>
      </c>
      <c r="J233">
        <v>40.0298881530762</v>
      </c>
      <c r="K233">
        <v>1.9993049588735301</v>
      </c>
      <c r="L233">
        <v>13.8299996033311</v>
      </c>
      <c r="M233">
        <v>2.3372273180027901E-2</v>
      </c>
      <c r="N233">
        <v>4.0972047158865004E-3</v>
      </c>
      <c r="O233">
        <v>0.25</v>
      </c>
      <c r="P233" s="3">
        <v>-3.7236746796925701E-7</v>
      </c>
      <c r="Q233">
        <v>2.1581191197155999E-3</v>
      </c>
      <c r="R233" s="3">
        <v>1.06022695525912E-6</v>
      </c>
      <c r="S233">
        <v>300.07550048828102</v>
      </c>
      <c r="T233">
        <v>300.07550048828102</v>
      </c>
      <c r="U233">
        <v>763.09075927734398</v>
      </c>
      <c r="V233">
        <v>983.13922119140602</v>
      </c>
      <c r="W233">
        <v>50.193056990928397</v>
      </c>
      <c r="X233">
        <v>19.4451611204146</v>
      </c>
      <c r="Y233">
        <v>39.253578186035199</v>
      </c>
      <c r="Z233">
        <v>0</v>
      </c>
      <c r="AA233">
        <v>0</v>
      </c>
      <c r="AB233">
        <v>0</v>
      </c>
      <c r="AC233">
        <v>40</v>
      </c>
      <c r="AD233">
        <v>300.00164794921898</v>
      </c>
      <c r="AE233">
        <v>1</v>
      </c>
      <c r="AF233">
        <v>6</v>
      </c>
      <c r="AG233">
        <v>1</v>
      </c>
      <c r="AH233">
        <v>2.12799072265625</v>
      </c>
      <c r="AI233">
        <v>43.988269805908203</v>
      </c>
    </row>
    <row r="234" spans="2:35" x14ac:dyDescent="0.25">
      <c r="B234">
        <v>3903076113.4260001</v>
      </c>
      <c r="C234">
        <v>300.07467651367199</v>
      </c>
      <c r="D234">
        <v>673.03570556640602</v>
      </c>
      <c r="E234">
        <v>1.9068886831095199E-3</v>
      </c>
      <c r="F234" s="3">
        <f t="shared" si="3"/>
        <v>0.11350527875651906</v>
      </c>
      <c r="G234" s="3">
        <v>1.30349832575131E-5</v>
      </c>
      <c r="H234">
        <v>1</v>
      </c>
      <c r="I234">
        <v>0.99925335406979199</v>
      </c>
      <c r="J234">
        <v>40.0298881530762</v>
      </c>
      <c r="K234">
        <v>1.9993234453783599</v>
      </c>
      <c r="L234">
        <v>13.8299996033311</v>
      </c>
      <c r="M234">
        <v>2.06520567621165E-2</v>
      </c>
      <c r="N234">
        <v>3.6139949976441098E-3</v>
      </c>
      <c r="O234">
        <v>0.25</v>
      </c>
      <c r="P234" s="3">
        <v>-8.9795413194814504E-7</v>
      </c>
      <c r="Q234">
        <v>1.90682705739168E-3</v>
      </c>
      <c r="R234" s="3">
        <v>3.6787561560982E-7</v>
      </c>
      <c r="S234">
        <v>300.07482910156199</v>
      </c>
      <c r="T234">
        <v>300.07482910156199</v>
      </c>
      <c r="U234">
        <v>582.98065185546898</v>
      </c>
      <c r="V234">
        <v>763.09075927734398</v>
      </c>
      <c r="W234">
        <v>50.098479940101498</v>
      </c>
      <c r="X234">
        <v>19.444414350362599</v>
      </c>
      <c r="Y234">
        <v>39.251697540283203</v>
      </c>
      <c r="Z234">
        <v>0</v>
      </c>
      <c r="AA234">
        <v>0</v>
      </c>
      <c r="AB234">
        <v>0</v>
      </c>
      <c r="AC234">
        <v>40</v>
      </c>
      <c r="AD234">
        <v>299.99746704101602</v>
      </c>
      <c r="AE234">
        <v>1</v>
      </c>
      <c r="AF234">
        <v>6</v>
      </c>
      <c r="AG234">
        <v>1</v>
      </c>
      <c r="AH234">
        <v>2.1282958984375</v>
      </c>
      <c r="AI234">
        <v>43.988269805908203</v>
      </c>
    </row>
    <row r="235" spans="2:35" x14ac:dyDescent="0.25">
      <c r="B235">
        <v>3903076114.4345002</v>
      </c>
      <c r="C235">
        <v>300.07453918457003</v>
      </c>
      <c r="D235">
        <v>472.93176269531301</v>
      </c>
      <c r="E235">
        <v>1.5842102829895499E-3</v>
      </c>
      <c r="F235" s="3">
        <f t="shared" si="3"/>
        <v>9.4298231130330354E-2</v>
      </c>
      <c r="G235" s="3">
        <v>1.6371138490250399E-5</v>
      </c>
      <c r="H235">
        <v>1</v>
      </c>
      <c r="I235">
        <v>0.99925335406979199</v>
      </c>
      <c r="J235">
        <v>40.0298881530762</v>
      </c>
      <c r="K235">
        <v>1.99930219496421</v>
      </c>
      <c r="L235">
        <v>13.8299996033311</v>
      </c>
      <c r="M235">
        <v>1.71572205042455E-2</v>
      </c>
      <c r="N235">
        <v>3.0022979965204501E-3</v>
      </c>
      <c r="O235">
        <v>0.25</v>
      </c>
      <c r="P235" s="3">
        <v>-7.5678645688537103E-7</v>
      </c>
      <c r="Q235">
        <v>1.58415909868355E-3</v>
      </c>
      <c r="R235" s="3">
        <v>2.9486461076047198E-7</v>
      </c>
      <c r="S235">
        <v>300.07452392578102</v>
      </c>
      <c r="T235">
        <v>300.07452392578102</v>
      </c>
      <c r="U235">
        <v>362.88287353515602</v>
      </c>
      <c r="V235">
        <v>582.98065185546898</v>
      </c>
      <c r="W235">
        <v>49.844450671351403</v>
      </c>
      <c r="X235">
        <v>19.4452035758333</v>
      </c>
      <c r="Y235">
        <v>39.254653930664098</v>
      </c>
      <c r="Z235">
        <v>0</v>
      </c>
      <c r="AA235">
        <v>0</v>
      </c>
      <c r="AB235">
        <v>0</v>
      </c>
      <c r="AC235">
        <v>40</v>
      </c>
      <c r="AD235">
        <v>299.99768066406301</v>
      </c>
      <c r="AE235">
        <v>1</v>
      </c>
      <c r="AF235">
        <v>6</v>
      </c>
      <c r="AG235">
        <v>1</v>
      </c>
      <c r="AH235">
        <v>2.1339416503906201</v>
      </c>
      <c r="AI235">
        <v>43.988269805908203</v>
      </c>
    </row>
    <row r="236" spans="2:35" x14ac:dyDescent="0.25">
      <c r="B236">
        <v>3903076115.4320002</v>
      </c>
      <c r="C236">
        <v>300.07502746582003</v>
      </c>
      <c r="D236">
        <v>272.96523284912098</v>
      </c>
      <c r="E236">
        <v>1.1825088452968801E-3</v>
      </c>
      <c r="F236" s="3">
        <f t="shared" si="3"/>
        <v>7.0387431267671441E-2</v>
      </c>
      <c r="G236" s="3">
        <v>2.0490803526764002E-5</v>
      </c>
      <c r="H236">
        <v>1</v>
      </c>
      <c r="I236">
        <v>0.99925335406979199</v>
      </c>
      <c r="J236">
        <v>40.0298881530762</v>
      </c>
      <c r="K236">
        <v>1.99929966630199</v>
      </c>
      <c r="L236">
        <v>13.8299996033311</v>
      </c>
      <c r="M236">
        <v>1.28094937332273E-2</v>
      </c>
      <c r="N236">
        <v>2.2252186757237701E-3</v>
      </c>
      <c r="O236">
        <v>0.25</v>
      </c>
      <c r="P236" s="3">
        <v>-2.0236149283114099E-6</v>
      </c>
      <c r="Q236">
        <v>1.1824715855050601E-3</v>
      </c>
      <c r="R236" s="3">
        <v>-1.2385663538765401E-6</v>
      </c>
      <c r="S236">
        <v>300.07455444335898</v>
      </c>
      <c r="T236">
        <v>300.07455444335898</v>
      </c>
      <c r="U236">
        <v>183.04759216308599</v>
      </c>
      <c r="V236">
        <v>362.88287353515602</v>
      </c>
      <c r="W236">
        <v>50.1719530209092</v>
      </c>
      <c r="X236">
        <v>19.4463323493766</v>
      </c>
      <c r="Y236">
        <v>39.2600288391113</v>
      </c>
      <c r="Z236">
        <v>0</v>
      </c>
      <c r="AA236">
        <v>0</v>
      </c>
      <c r="AB236">
        <v>0</v>
      </c>
      <c r="AC236">
        <v>40</v>
      </c>
      <c r="AD236">
        <v>299.99768066406301</v>
      </c>
      <c r="AE236">
        <v>1</v>
      </c>
      <c r="AF236">
        <v>6</v>
      </c>
      <c r="AG236">
        <v>1</v>
      </c>
      <c r="AH236">
        <v>2.1392822265625</v>
      </c>
      <c r="AI236">
        <v>43.988269805908203</v>
      </c>
    </row>
    <row r="237" spans="2:35" x14ac:dyDescent="0.25">
      <c r="B237">
        <v>3903076116.4120002</v>
      </c>
      <c r="C237">
        <v>300.07467651367199</v>
      </c>
      <c r="D237">
        <v>83.116927146911607</v>
      </c>
      <c r="E237">
        <v>6.7812591754439703E-4</v>
      </c>
      <c r="F237" s="3">
        <f t="shared" si="3"/>
        <v>4.0364637949071254E-2</v>
      </c>
      <c r="G237" s="3">
        <v>2.5709584118908099E-5</v>
      </c>
      <c r="H237">
        <v>1</v>
      </c>
      <c r="I237">
        <v>0.99925335406979199</v>
      </c>
      <c r="J237">
        <v>40.0298881530762</v>
      </c>
      <c r="K237">
        <v>1.99930583014387</v>
      </c>
      <c r="L237">
        <v>13.8299996033311</v>
      </c>
      <c r="M237">
        <v>7.3488482535138304E-3</v>
      </c>
      <c r="N237">
        <v>1.2587233865839699E-3</v>
      </c>
      <c r="O237">
        <v>0.25</v>
      </c>
      <c r="P237" s="3">
        <v>-2.7637767101890901E-6</v>
      </c>
      <c r="Q237">
        <v>6.7810562288002395E-4</v>
      </c>
      <c r="R237" s="3">
        <v>-2.31352033100687E-6</v>
      </c>
      <c r="S237">
        <v>300.07550048828102</v>
      </c>
      <c r="T237">
        <v>300.07550048828102</v>
      </c>
      <c r="U237">
        <v>-16.813737869262699</v>
      </c>
      <c r="V237">
        <v>183.04759216308599</v>
      </c>
      <c r="W237">
        <v>49.864773012851401</v>
      </c>
      <c r="X237">
        <v>19.446576123175198</v>
      </c>
      <c r="Y237">
        <v>39.263790130615199</v>
      </c>
      <c r="Z237">
        <v>0</v>
      </c>
      <c r="AA237">
        <v>0</v>
      </c>
      <c r="AB237">
        <v>0</v>
      </c>
      <c r="AC237">
        <v>40</v>
      </c>
      <c r="AD237">
        <v>299.99807739257801</v>
      </c>
      <c r="AE237">
        <v>1</v>
      </c>
      <c r="AF237">
        <v>6</v>
      </c>
      <c r="AG237">
        <v>1</v>
      </c>
      <c r="AH237">
        <v>2.1308898925781299</v>
      </c>
      <c r="AI237">
        <v>43.49951171875</v>
      </c>
    </row>
    <row r="238" spans="2:35" x14ac:dyDescent="0.25">
      <c r="B238">
        <v>3903076117.4229999</v>
      </c>
      <c r="C238">
        <v>300.07389831542997</v>
      </c>
      <c r="D238">
        <v>-116.618691444397</v>
      </c>
      <c r="E238" s="3">
        <v>8.3273347155893605E-5</v>
      </c>
      <c r="F238" s="3">
        <f t="shared" si="3"/>
        <v>4.9567468545174765E-3</v>
      </c>
      <c r="G238" s="3">
        <v>2.3920931328201399E-5</v>
      </c>
      <c r="H238">
        <v>1</v>
      </c>
      <c r="I238">
        <v>0.99925335406979199</v>
      </c>
      <c r="J238">
        <v>40.0298881530762</v>
      </c>
      <c r="K238">
        <v>1.99932793833645</v>
      </c>
      <c r="L238">
        <v>13.8299996033311</v>
      </c>
      <c r="M238">
        <v>9.0859105896722199E-4</v>
      </c>
      <c r="N238">
        <v>1.19533238216806E-4</v>
      </c>
      <c r="O238">
        <v>0.25</v>
      </c>
      <c r="P238" s="3">
        <v>-3.5749129510678498E-6</v>
      </c>
      <c r="Q238" s="3">
        <v>8.3273005239019099E-5</v>
      </c>
      <c r="R238" s="3">
        <v>-3.5195162833547101E-6</v>
      </c>
      <c r="S238">
        <v>300.07385253906301</v>
      </c>
      <c r="T238">
        <v>300.07385253906301</v>
      </c>
      <c r="U238">
        <v>-216.42364501953099</v>
      </c>
      <c r="V238">
        <v>-16.813737869262699</v>
      </c>
      <c r="W238">
        <v>50.194620247966903</v>
      </c>
      <c r="X238">
        <v>19.445435835105901</v>
      </c>
      <c r="Y238">
        <v>39.2640571594238</v>
      </c>
      <c r="Z238">
        <v>0</v>
      </c>
      <c r="AA238">
        <v>0</v>
      </c>
      <c r="AB238">
        <v>0</v>
      </c>
      <c r="AC238">
        <v>40</v>
      </c>
      <c r="AD238">
        <v>300.00204467773398</v>
      </c>
      <c r="AE238">
        <v>1</v>
      </c>
      <c r="AF238">
        <v>6</v>
      </c>
      <c r="AG238">
        <v>1</v>
      </c>
      <c r="AH238">
        <v>2.130126953125</v>
      </c>
      <c r="AI238">
        <v>43.988269805908203</v>
      </c>
    </row>
    <row r="239" spans="2:35" x14ac:dyDescent="0.25">
      <c r="B239">
        <v>3903076118.4330001</v>
      </c>
      <c r="C239">
        <v>300.07429504394503</v>
      </c>
      <c r="D239">
        <v>-305.16964721679699</v>
      </c>
      <c r="F239" s="3">
        <f t="shared" si="3"/>
        <v>0</v>
      </c>
      <c r="H239">
        <v>1</v>
      </c>
      <c r="I239">
        <v>0.99925335406979199</v>
      </c>
      <c r="J239">
        <v>40.0298881530762</v>
      </c>
      <c r="K239">
        <v>1.99936125592977</v>
      </c>
      <c r="L239">
        <v>13.8299996033311</v>
      </c>
      <c r="M239">
        <v>-5.60757292926396E-3</v>
      </c>
      <c r="N239">
        <v>2.2022767909603501E-3</v>
      </c>
      <c r="O239">
        <v>0.25</v>
      </c>
      <c r="S239">
        <v>300.07394409179699</v>
      </c>
      <c r="T239">
        <v>300.07394409179699</v>
      </c>
      <c r="U239">
        <v>-393.91564941406301</v>
      </c>
      <c r="V239">
        <v>-216.42364501953099</v>
      </c>
      <c r="W239">
        <v>50.0781575986015</v>
      </c>
      <c r="X239">
        <v>19.4479553771328</v>
      </c>
      <c r="Y239">
        <v>39.2718505859375</v>
      </c>
      <c r="Z239">
        <v>1</v>
      </c>
      <c r="AA239">
        <v>0</v>
      </c>
      <c r="AC239">
        <v>40</v>
      </c>
      <c r="AD239">
        <v>300.00421142578102</v>
      </c>
      <c r="AE239">
        <v>1</v>
      </c>
      <c r="AF239">
        <v>6</v>
      </c>
      <c r="AG239">
        <v>1</v>
      </c>
      <c r="AH239">
        <v>2.1331787109375</v>
      </c>
      <c r="AI239">
        <v>43.988269805908203</v>
      </c>
    </row>
    <row r="240" spans="2:35" x14ac:dyDescent="0.25">
      <c r="B240">
        <v>3903076120.2205</v>
      </c>
      <c r="C240">
        <v>300.074462890625</v>
      </c>
      <c r="D240">
        <v>-664.66134643554699</v>
      </c>
      <c r="E240">
        <v>-1.33084387320696E-3</v>
      </c>
      <c r="F240" s="3">
        <f t="shared" si="3"/>
        <v>-7.9216897214700002E-2</v>
      </c>
      <c r="G240" s="3">
        <v>1.59621972220567E-5</v>
      </c>
      <c r="H240">
        <v>1</v>
      </c>
      <c r="I240">
        <v>0.99925335406979199</v>
      </c>
      <c r="J240">
        <v>40.0298881530762</v>
      </c>
      <c r="K240">
        <v>1.9993515888487501</v>
      </c>
      <c r="L240">
        <v>13.8299996033311</v>
      </c>
      <c r="M240">
        <v>-1.44125236969698E-2</v>
      </c>
      <c r="N240">
        <v>-2.5633423195846601E-3</v>
      </c>
      <c r="O240">
        <v>2.5</v>
      </c>
      <c r="P240" s="3">
        <v>-3.0656167487604502E-6</v>
      </c>
      <c r="Q240">
        <v>-1.3307984231414199E-3</v>
      </c>
      <c r="R240" s="3">
        <v>-3.9489378056548702E-6</v>
      </c>
      <c r="S240">
        <v>300.07464599609398</v>
      </c>
      <c r="T240">
        <v>300.07464599609398</v>
      </c>
      <c r="U240">
        <v>-935.40704345703102</v>
      </c>
      <c r="V240">
        <v>-393.91564941406301</v>
      </c>
      <c r="W240">
        <v>50.198528390562998</v>
      </c>
      <c r="X240">
        <v>19.446555128818002</v>
      </c>
      <c r="Y240">
        <v>39.284206390380902</v>
      </c>
      <c r="Z240">
        <v>0</v>
      </c>
      <c r="AA240">
        <v>0</v>
      </c>
      <c r="AB240">
        <v>0</v>
      </c>
      <c r="AC240">
        <v>40</v>
      </c>
      <c r="AD240">
        <v>299.99807739257801</v>
      </c>
      <c r="AE240">
        <v>1</v>
      </c>
      <c r="AF240">
        <v>6</v>
      </c>
      <c r="AG240">
        <v>1</v>
      </c>
      <c r="AH240">
        <v>2.1281433105468701</v>
      </c>
      <c r="AI240">
        <v>44.965789794921903</v>
      </c>
    </row>
    <row r="241" spans="2:35" x14ac:dyDescent="0.25">
      <c r="B241">
        <v>3903076122.7884998</v>
      </c>
      <c r="C241">
        <v>300.07511901855497</v>
      </c>
      <c r="D241">
        <v>-1194.3887023925799</v>
      </c>
      <c r="E241">
        <v>-2.1132316751031601E-3</v>
      </c>
      <c r="F241" s="3">
        <f t="shared" si="3"/>
        <v>-0.12578759970852144</v>
      </c>
      <c r="G241" s="3">
        <v>8.4305359288364593E-6</v>
      </c>
      <c r="H241">
        <v>1</v>
      </c>
      <c r="I241">
        <v>0.99925335406979199</v>
      </c>
      <c r="J241">
        <v>40.0298881530762</v>
      </c>
      <c r="K241">
        <v>1.9993435356347</v>
      </c>
      <c r="L241">
        <v>13.8299996033311</v>
      </c>
      <c r="M241">
        <v>-2.2879117206950302E-2</v>
      </c>
      <c r="N241">
        <v>-4.0501270058584801E-3</v>
      </c>
      <c r="O241">
        <v>0.25</v>
      </c>
      <c r="P241" s="3">
        <v>-3.1627133684719498E-6</v>
      </c>
      <c r="Q241">
        <v>-2.1131605938992299E-3</v>
      </c>
      <c r="R241" s="3">
        <v>-4.5653006433148303E-6</v>
      </c>
      <c r="S241">
        <v>300.07427978515602</v>
      </c>
      <c r="T241">
        <v>300.07427978515602</v>
      </c>
      <c r="U241">
        <v>-1453.37036132813</v>
      </c>
      <c r="V241">
        <v>-935.40704345703102</v>
      </c>
      <c r="W241">
        <v>49.953878664043799</v>
      </c>
      <c r="X241">
        <v>19.444895819664001</v>
      </c>
      <c r="Y241">
        <v>39.294418334960902</v>
      </c>
      <c r="Z241">
        <v>0</v>
      </c>
      <c r="AA241">
        <v>0</v>
      </c>
      <c r="AB241">
        <v>0</v>
      </c>
      <c r="AC241">
        <v>40</v>
      </c>
      <c r="AD241">
        <v>299.99807739257801</v>
      </c>
      <c r="AE241">
        <v>1</v>
      </c>
      <c r="AF241">
        <v>6</v>
      </c>
      <c r="AG241">
        <v>1</v>
      </c>
      <c r="AH241">
        <v>2.13165283203125</v>
      </c>
      <c r="AI241">
        <v>43.988269805908203</v>
      </c>
    </row>
    <row r="242" spans="2:35" x14ac:dyDescent="0.25">
      <c r="B242">
        <v>3903076124.5100002</v>
      </c>
      <c r="C242">
        <v>300.076171875</v>
      </c>
      <c r="D242">
        <v>-1543.05615234375</v>
      </c>
      <c r="E242">
        <v>-2.28575371743091E-3</v>
      </c>
      <c r="F242" s="3">
        <f t="shared" si="3"/>
        <v>-0.13605676889469703</v>
      </c>
      <c r="G242" s="3">
        <v>7.1979747100112896E-6</v>
      </c>
      <c r="H242">
        <v>1</v>
      </c>
      <c r="I242">
        <v>0.99925335406979199</v>
      </c>
      <c r="J242">
        <v>40.0298881530762</v>
      </c>
      <c r="K242">
        <v>1.9993329227829399</v>
      </c>
      <c r="L242">
        <v>13.8299996033311</v>
      </c>
      <c r="M242">
        <v>-2.47480292211863E-2</v>
      </c>
      <c r="N242">
        <v>-4.3738561977664401E-3</v>
      </c>
      <c r="O242">
        <v>0.25</v>
      </c>
      <c r="P242" s="3">
        <v>-2.7841281822080602E-6</v>
      </c>
      <c r="Q242">
        <v>-2.28567717339587E-3</v>
      </c>
      <c r="R242" s="3">
        <v>-4.30117393454244E-6</v>
      </c>
      <c r="S242">
        <v>300.07595825195301</v>
      </c>
      <c r="T242">
        <v>300.07595825195301</v>
      </c>
      <c r="U242">
        <v>-1632.74194335938</v>
      </c>
      <c r="V242">
        <v>-1453.37036132813</v>
      </c>
      <c r="W242">
        <v>49.961694949236097</v>
      </c>
      <c r="X242">
        <v>19.444988699766199</v>
      </c>
      <c r="Y242">
        <v>39.297641754150398</v>
      </c>
      <c r="Z242">
        <v>0</v>
      </c>
      <c r="AA242">
        <v>0</v>
      </c>
      <c r="AB242">
        <v>0</v>
      </c>
      <c r="AC242">
        <v>40</v>
      </c>
      <c r="AD242">
        <v>299.999267578125</v>
      </c>
      <c r="AE242">
        <v>1</v>
      </c>
      <c r="AF242">
        <v>6</v>
      </c>
      <c r="AG242">
        <v>1</v>
      </c>
      <c r="AH242">
        <v>2.13134765625</v>
      </c>
      <c r="AI242">
        <v>43.49951171875</v>
      </c>
    </row>
    <row r="243" spans="2:35" x14ac:dyDescent="0.25">
      <c r="B243">
        <v>3903076125.4184999</v>
      </c>
      <c r="C243">
        <v>300.07545471191401</v>
      </c>
      <c r="D243">
        <v>-1722.62316894531</v>
      </c>
      <c r="E243">
        <v>-2.42987997260751E-3</v>
      </c>
      <c r="F243" s="3">
        <f t="shared" si="3"/>
        <v>-0.14463571265520894</v>
      </c>
      <c r="G243" s="3">
        <v>5.8614332833184997E-6</v>
      </c>
      <c r="H243">
        <v>1</v>
      </c>
      <c r="I243">
        <v>0.99925335406979199</v>
      </c>
      <c r="J243">
        <v>40.0298881530762</v>
      </c>
      <c r="K243">
        <v>1.9993598773444901</v>
      </c>
      <c r="L243">
        <v>13.8299996033311</v>
      </c>
      <c r="M243">
        <v>-2.6309140658421298E-2</v>
      </c>
      <c r="N243">
        <v>-4.6479503801626796E-3</v>
      </c>
      <c r="O243">
        <v>0.25</v>
      </c>
      <c r="P243" s="3">
        <v>-2.79762968053867E-6</v>
      </c>
      <c r="Q243">
        <v>-2.4297987767299399E-3</v>
      </c>
      <c r="R243" s="3">
        <v>-4.4103064943964699E-6</v>
      </c>
      <c r="S243">
        <v>300.07638549804699</v>
      </c>
      <c r="T243">
        <v>300.07638549804699</v>
      </c>
      <c r="U243">
        <v>-1812.50439453125</v>
      </c>
      <c r="V243">
        <v>-1632.74194335938</v>
      </c>
      <c r="W243">
        <v>49.882750468793702</v>
      </c>
      <c r="X243">
        <v>19.445565553597099</v>
      </c>
      <c r="Y243">
        <v>39.309463500976598</v>
      </c>
      <c r="Z243">
        <v>0</v>
      </c>
      <c r="AA243">
        <v>0</v>
      </c>
      <c r="AB243">
        <v>0</v>
      </c>
      <c r="AC243">
        <v>40</v>
      </c>
      <c r="AD243">
        <v>299.99768066406301</v>
      </c>
      <c r="AE243">
        <v>1</v>
      </c>
      <c r="AF243">
        <v>6</v>
      </c>
      <c r="AG243">
        <v>1</v>
      </c>
      <c r="AH243">
        <v>2.1427917480468701</v>
      </c>
      <c r="AI243">
        <v>44.477027893066399</v>
      </c>
    </row>
    <row r="244" spans="2:35" x14ac:dyDescent="0.25">
      <c r="B244">
        <v>3903076126.4184999</v>
      </c>
      <c r="C244">
        <v>300.07548522949202</v>
      </c>
      <c r="D244">
        <v>-1922.0667114257801</v>
      </c>
      <c r="E244">
        <v>-2.54869628629752E-3</v>
      </c>
      <c r="F244" s="3">
        <f t="shared" si="3"/>
        <v>-0.15170811227961428</v>
      </c>
      <c r="G244" s="3">
        <v>4.9375115306785097E-6</v>
      </c>
      <c r="H244">
        <v>1</v>
      </c>
      <c r="I244">
        <v>0.99925335406979199</v>
      </c>
      <c r="J244">
        <v>40.0298881530762</v>
      </c>
      <c r="K244">
        <v>1.9993217418198499</v>
      </c>
      <c r="L244">
        <v>13.8299996033311</v>
      </c>
      <c r="M244">
        <v>-2.7597149076690201E-2</v>
      </c>
      <c r="N244">
        <v>-4.86349314620361E-3</v>
      </c>
      <c r="O244">
        <v>0.25</v>
      </c>
      <c r="P244" s="3">
        <v>-1.85919619047765E-6</v>
      </c>
      <c r="Q244">
        <v>-2.5486118346943398E-3</v>
      </c>
      <c r="R244" s="3">
        <v>-3.5507229850052101E-6</v>
      </c>
      <c r="S244">
        <v>300.07452392578102</v>
      </c>
      <c r="T244">
        <v>300.07452392578102</v>
      </c>
      <c r="U244">
        <v>-2031.62902832031</v>
      </c>
      <c r="V244">
        <v>-1812.50439453125</v>
      </c>
      <c r="W244">
        <v>50.279817756562998</v>
      </c>
      <c r="X244">
        <v>19.4452612279369</v>
      </c>
      <c r="Y244">
        <v>39.302474975585902</v>
      </c>
      <c r="Z244">
        <v>0</v>
      </c>
      <c r="AA244">
        <v>0</v>
      </c>
      <c r="AB244">
        <v>0</v>
      </c>
      <c r="AC244">
        <v>40</v>
      </c>
      <c r="AD244">
        <v>299.99807739257801</v>
      </c>
      <c r="AE244">
        <v>1</v>
      </c>
      <c r="AF244">
        <v>6</v>
      </c>
      <c r="AG244">
        <v>1</v>
      </c>
      <c r="AH244">
        <v>2.1284484863281299</v>
      </c>
      <c r="AI244">
        <v>45.943305969238303</v>
      </c>
    </row>
    <row r="245" spans="2:35" x14ac:dyDescent="0.25">
      <c r="B245">
        <v>3903076127.4204998</v>
      </c>
      <c r="C245">
        <v>300.07630920410202</v>
      </c>
      <c r="D245">
        <v>-2121.2977905273401</v>
      </c>
      <c r="E245">
        <v>-2.6480798454720602E-3</v>
      </c>
      <c r="F245" s="3">
        <f t="shared" si="3"/>
        <v>-0.15762380032571788</v>
      </c>
      <c r="G245" s="3">
        <v>4.18560378556399E-6</v>
      </c>
      <c r="H245">
        <v>1</v>
      </c>
      <c r="I245">
        <v>0.99925335406979199</v>
      </c>
      <c r="J245">
        <v>40.0298881530762</v>
      </c>
      <c r="K245">
        <v>1.99940381561978</v>
      </c>
      <c r="L245">
        <v>13.8299996033311</v>
      </c>
      <c r="M245">
        <v>-2.86725806411996E-2</v>
      </c>
      <c r="N245">
        <v>-5.0636236829887001E-3</v>
      </c>
      <c r="O245">
        <v>0.25</v>
      </c>
      <c r="P245" s="3">
        <v>-2.8816488410721601E-6</v>
      </c>
      <c r="Q245">
        <v>-2.6479913943890099E-3</v>
      </c>
      <c r="R245" s="3">
        <v>-4.6390538534429698E-6</v>
      </c>
      <c r="S245">
        <v>300.07644653320301</v>
      </c>
      <c r="T245">
        <v>300.07644653320301</v>
      </c>
      <c r="U245">
        <v>-2210.96655273438</v>
      </c>
      <c r="V245">
        <v>-2031.62902832031</v>
      </c>
      <c r="W245">
        <v>50.1844590772169</v>
      </c>
      <c r="X245">
        <v>19.4467820644835</v>
      </c>
      <c r="Y245">
        <v>39.309192657470703</v>
      </c>
      <c r="Z245">
        <v>0</v>
      </c>
      <c r="AA245">
        <v>0</v>
      </c>
      <c r="AB245">
        <v>0</v>
      </c>
      <c r="AC245">
        <v>40</v>
      </c>
      <c r="AD245">
        <v>299.99887084960898</v>
      </c>
      <c r="AE245">
        <v>1</v>
      </c>
      <c r="AF245">
        <v>6</v>
      </c>
      <c r="AG245">
        <v>1</v>
      </c>
      <c r="AH245">
        <v>2.1287536621093799</v>
      </c>
      <c r="AI245">
        <v>44.477027893066399</v>
      </c>
    </row>
    <row r="246" spans="2:35" x14ac:dyDescent="0.25">
      <c r="B246">
        <v>3903076128.414</v>
      </c>
      <c r="C246">
        <v>300.07600402832003</v>
      </c>
      <c r="D246">
        <v>-2320.6116943359398</v>
      </c>
      <c r="E246">
        <v>-2.7281267340705799E-3</v>
      </c>
      <c r="F246" s="3">
        <f t="shared" si="3"/>
        <v>-0.16238849607562977</v>
      </c>
      <c r="G246" s="3">
        <v>3.3149115616279002E-6</v>
      </c>
      <c r="H246">
        <v>1</v>
      </c>
      <c r="I246">
        <v>0.99925335406979199</v>
      </c>
      <c r="J246">
        <v>40.0298881530762</v>
      </c>
      <c r="K246">
        <v>1.9993821544596999</v>
      </c>
      <c r="L246">
        <v>13.8299996033311</v>
      </c>
      <c r="M246">
        <v>-2.9540435805434199E-2</v>
      </c>
      <c r="N246">
        <v>-5.2084515578311999E-3</v>
      </c>
      <c r="O246">
        <v>0.25</v>
      </c>
      <c r="P246" s="3">
        <v>-2.2131759584302898E-6</v>
      </c>
      <c r="Q246">
        <v>-2.72803614544222E-3</v>
      </c>
      <c r="R246" s="3">
        <v>-4.0236849024897203E-6</v>
      </c>
      <c r="S246">
        <v>300.076171875</v>
      </c>
      <c r="T246">
        <v>300.076171875</v>
      </c>
      <c r="U246">
        <v>-2430.2568359375</v>
      </c>
      <c r="V246">
        <v>-2210.96655273438</v>
      </c>
      <c r="W246">
        <v>49.986707061851398</v>
      </c>
      <c r="X246">
        <v>19.4454035694332</v>
      </c>
      <c r="Y246">
        <v>39.317520141601598</v>
      </c>
      <c r="Z246">
        <v>0</v>
      </c>
      <c r="AA246">
        <v>0</v>
      </c>
      <c r="AB246">
        <v>0</v>
      </c>
      <c r="AC246">
        <v>40</v>
      </c>
      <c r="AD246">
        <v>300.00283813476602</v>
      </c>
      <c r="AE246">
        <v>1</v>
      </c>
      <c r="AF246">
        <v>6</v>
      </c>
      <c r="AG246">
        <v>1</v>
      </c>
      <c r="AH246">
        <v>2.1183776855468701</v>
      </c>
      <c r="AI246">
        <v>43.988269805908203</v>
      </c>
    </row>
    <row r="247" spans="2:35" x14ac:dyDescent="0.25">
      <c r="B247">
        <v>3903076129.4384999</v>
      </c>
      <c r="C247">
        <v>300.07626342773398</v>
      </c>
      <c r="D247">
        <v>-2530.12475585938</v>
      </c>
      <c r="E247">
        <v>-2.7940201779605499E-3</v>
      </c>
      <c r="F247" s="3">
        <f t="shared" si="3"/>
        <v>-0.16631072487860418</v>
      </c>
      <c r="G247" s="3">
        <v>2.6425357740151598E-6</v>
      </c>
      <c r="H247">
        <v>1</v>
      </c>
      <c r="I247">
        <v>0.99925335406979199</v>
      </c>
      <c r="J247">
        <v>40.0298881530762</v>
      </c>
      <c r="K247">
        <v>1.9993309619959001</v>
      </c>
      <c r="L247">
        <v>13.8299996033311</v>
      </c>
      <c r="M247">
        <v>-3.02544013132332E-2</v>
      </c>
      <c r="N247">
        <v>-5.3272832945316703E-3</v>
      </c>
      <c r="O247">
        <v>0.25</v>
      </c>
      <c r="P247" s="3">
        <v>-1.63505316756037E-6</v>
      </c>
      <c r="Q247">
        <v>-2.7939277985318898E-3</v>
      </c>
      <c r="R247" s="3">
        <v>-3.4892599535384301E-6</v>
      </c>
      <c r="S247">
        <v>300.07583618164102</v>
      </c>
      <c r="T247">
        <v>300.07583618164102</v>
      </c>
      <c r="U247">
        <v>-2629.99267578125</v>
      </c>
      <c r="V247">
        <v>-2430.2568359375</v>
      </c>
      <c r="W247">
        <v>50.035168030043799</v>
      </c>
      <c r="X247">
        <v>19.4459378091411</v>
      </c>
      <c r="Y247">
        <v>39.314567565917997</v>
      </c>
      <c r="Z247">
        <v>0</v>
      </c>
      <c r="AA247">
        <v>0</v>
      </c>
      <c r="AB247">
        <v>0</v>
      </c>
      <c r="AC247">
        <v>40</v>
      </c>
      <c r="AD247">
        <v>299.99807739257801</v>
      </c>
      <c r="AE247">
        <v>1</v>
      </c>
      <c r="AF247">
        <v>6</v>
      </c>
      <c r="AG247">
        <v>1</v>
      </c>
      <c r="AH247">
        <v>2.132568359375</v>
      </c>
      <c r="AI247">
        <v>43.49951171875</v>
      </c>
    </row>
    <row r="248" spans="2:35" x14ac:dyDescent="0.25">
      <c r="B248">
        <v>3903076130.4450002</v>
      </c>
      <c r="C248">
        <v>300.07655334472702</v>
      </c>
      <c r="D248">
        <v>-2730.3033447265602</v>
      </c>
      <c r="E248">
        <v>-2.8479661765035201E-3</v>
      </c>
      <c r="F248" s="3">
        <f t="shared" si="3"/>
        <v>-0.16952179622044763</v>
      </c>
      <c r="G248" s="3">
        <v>2.41844023993362E-6</v>
      </c>
      <c r="H248">
        <v>1</v>
      </c>
      <c r="I248">
        <v>0.99925335406979199</v>
      </c>
      <c r="J248">
        <v>40.0298881530762</v>
      </c>
      <c r="K248">
        <v>1.9993351561191499</v>
      </c>
      <c r="L248">
        <v>13.8299996033311</v>
      </c>
      <c r="M248">
        <v>-3.08367174797529E-2</v>
      </c>
      <c r="N248">
        <v>-5.4409034140382E-3</v>
      </c>
      <c r="O248">
        <v>0.25</v>
      </c>
      <c r="P248" s="3">
        <v>-2.6595239251496402E-6</v>
      </c>
      <c r="Q248">
        <v>-2.8478713288358302E-3</v>
      </c>
      <c r="R248" s="3">
        <v>-4.5494462326767903E-6</v>
      </c>
      <c r="S248">
        <v>300.07669067382801</v>
      </c>
      <c r="T248">
        <v>300.07669067382801</v>
      </c>
      <c r="U248">
        <v>-2830.61401367187</v>
      </c>
      <c r="V248">
        <v>-2629.99267578125</v>
      </c>
      <c r="W248">
        <v>50.332968495870702</v>
      </c>
      <c r="X248">
        <v>19.446411637402601</v>
      </c>
      <c r="Y248">
        <v>39.319938659667997</v>
      </c>
      <c r="Z248">
        <v>0</v>
      </c>
      <c r="AA248">
        <v>0</v>
      </c>
      <c r="AB248">
        <v>0</v>
      </c>
      <c r="AC248">
        <v>40</v>
      </c>
      <c r="AD248">
        <v>300.006591796875</v>
      </c>
      <c r="AE248">
        <v>1</v>
      </c>
      <c r="AF248">
        <v>6</v>
      </c>
      <c r="AG248">
        <v>1</v>
      </c>
      <c r="AH248">
        <v>2.1287536621093799</v>
      </c>
      <c r="AI248">
        <v>43.988269805908203</v>
      </c>
    </row>
    <row r="249" spans="2:35" x14ac:dyDescent="0.25">
      <c r="B249">
        <v>3903076131.4419999</v>
      </c>
      <c r="C249">
        <v>300.07632446289102</v>
      </c>
      <c r="D249">
        <v>-2921.14428710937</v>
      </c>
      <c r="E249">
        <v>-2.8926135112442401E-3</v>
      </c>
      <c r="F249" s="3">
        <f t="shared" si="3"/>
        <v>-0.17217937566930003</v>
      </c>
      <c r="G249" s="3">
        <v>1.9329498840457498E-6</v>
      </c>
      <c r="H249">
        <v>1</v>
      </c>
      <c r="I249">
        <v>0.99925335406979199</v>
      </c>
      <c r="J249">
        <v>40.0298881530762</v>
      </c>
      <c r="K249">
        <v>1.9993020309837599</v>
      </c>
      <c r="L249">
        <v>13.8299996033311</v>
      </c>
      <c r="M249">
        <v>-3.1319468761771302E-2</v>
      </c>
      <c r="N249">
        <v>-5.5271447258775303E-3</v>
      </c>
      <c r="O249">
        <v>0.25</v>
      </c>
      <c r="P249" s="3">
        <v>-2.7965246907754E-6</v>
      </c>
      <c r="Q249">
        <v>-2.8925171421538302E-3</v>
      </c>
      <c r="R249" s="3">
        <v>-4.7160244875630701E-6</v>
      </c>
      <c r="S249">
        <v>300.076416015625</v>
      </c>
      <c r="T249">
        <v>300.076416015625</v>
      </c>
      <c r="U249">
        <v>-3011.67456054687</v>
      </c>
      <c r="V249">
        <v>-2830.61401367187</v>
      </c>
      <c r="W249">
        <v>50.076594341563002</v>
      </c>
      <c r="X249">
        <v>19.445611004477001</v>
      </c>
      <c r="Y249">
        <v>39.325313568115199</v>
      </c>
      <c r="Z249">
        <v>0</v>
      </c>
      <c r="AA249">
        <v>0</v>
      </c>
      <c r="AB249">
        <v>0</v>
      </c>
      <c r="AC249">
        <v>40</v>
      </c>
      <c r="AD249">
        <v>299.99865722656199</v>
      </c>
      <c r="AE249">
        <v>1</v>
      </c>
      <c r="AF249">
        <v>6</v>
      </c>
      <c r="AG249">
        <v>1</v>
      </c>
      <c r="AH249">
        <v>2.1284484863281299</v>
      </c>
      <c r="AI249">
        <v>43.49951171875</v>
      </c>
    </row>
    <row r="250" spans="2:35" x14ac:dyDescent="0.25">
      <c r="B250">
        <v>3903076132.4235001</v>
      </c>
      <c r="C250">
        <v>300.07637023925798</v>
      </c>
      <c r="D250">
        <v>-3112.05908203125</v>
      </c>
      <c r="E250">
        <v>-2.9298236521928E-3</v>
      </c>
      <c r="F250" s="3">
        <f t="shared" si="3"/>
        <v>-0.1743942650114762</v>
      </c>
      <c r="G250" s="3">
        <v>1.53281970984724E-6</v>
      </c>
      <c r="H250">
        <v>1</v>
      </c>
      <c r="I250">
        <v>0.99925335406979199</v>
      </c>
      <c r="J250">
        <v>40.0298881530762</v>
      </c>
      <c r="K250">
        <v>1.9993063269748701</v>
      </c>
      <c r="L250">
        <v>13.8299996033311</v>
      </c>
      <c r="M250">
        <v>-3.1723141720529001E-2</v>
      </c>
      <c r="N250">
        <v>-5.5941571649088797E-3</v>
      </c>
      <c r="O250">
        <v>0.25</v>
      </c>
      <c r="P250" s="3">
        <v>-2.4540072702532701E-6</v>
      </c>
      <c r="Q250">
        <v>-2.9297262942956401E-3</v>
      </c>
      <c r="R250" s="3">
        <v>-4.3981605895624999E-6</v>
      </c>
      <c r="S250">
        <v>300.07623291015602</v>
      </c>
      <c r="T250">
        <v>300.07623291015602</v>
      </c>
      <c r="U250">
        <v>-3212.44360351562</v>
      </c>
      <c r="V250">
        <v>-3011.67456054687</v>
      </c>
      <c r="W250">
        <v>50.117239024562998</v>
      </c>
      <c r="X250">
        <v>19.444933526097302</v>
      </c>
      <c r="Y250">
        <v>39.326656341552699</v>
      </c>
      <c r="Z250">
        <v>0</v>
      </c>
      <c r="AA250">
        <v>0</v>
      </c>
      <c r="AB250">
        <v>0</v>
      </c>
      <c r="AC250">
        <v>40</v>
      </c>
      <c r="AD250">
        <v>299.99768066406301</v>
      </c>
      <c r="AE250">
        <v>1</v>
      </c>
      <c r="AF250">
        <v>6</v>
      </c>
      <c r="AG250">
        <v>1</v>
      </c>
      <c r="AH250">
        <v>2.13165283203125</v>
      </c>
      <c r="AI250">
        <v>44.477027893066399</v>
      </c>
    </row>
    <row r="251" spans="2:35" x14ac:dyDescent="0.25">
      <c r="B251">
        <v>3903076133.4015002</v>
      </c>
      <c r="C251">
        <v>300.076904296875</v>
      </c>
      <c r="D251">
        <v>-3312.62548828125</v>
      </c>
      <c r="E251">
        <v>-2.9603947051087499E-3</v>
      </c>
      <c r="F251" s="3">
        <f t="shared" si="3"/>
        <v>-0.17621397054218751</v>
      </c>
      <c r="G251" s="3">
        <v>1.475552689073E-6</v>
      </c>
      <c r="H251">
        <v>1</v>
      </c>
      <c r="I251">
        <v>0.99925335406979199</v>
      </c>
      <c r="J251">
        <v>40.0298881530762</v>
      </c>
      <c r="K251">
        <v>1.9993290988755199</v>
      </c>
      <c r="L251">
        <v>13.8299996033311</v>
      </c>
      <c r="M251">
        <v>-3.2054413533243703E-2</v>
      </c>
      <c r="N251">
        <v>-5.6530876905266899E-3</v>
      </c>
      <c r="O251">
        <v>0.25</v>
      </c>
      <c r="P251" s="3">
        <v>-2.5256237486341399E-6</v>
      </c>
      <c r="Q251">
        <v>-2.9602962478507901E-3</v>
      </c>
      <c r="R251" s="3">
        <v>-4.4900030417940202E-6</v>
      </c>
      <c r="S251">
        <v>300.07650756835898</v>
      </c>
      <c r="T251">
        <v>300.07650756835898</v>
      </c>
      <c r="U251">
        <v>-3412.80737304687</v>
      </c>
      <c r="V251">
        <v>-3212.44360351562</v>
      </c>
      <c r="W251">
        <v>50.264966814697601</v>
      </c>
      <c r="X251">
        <v>19.4463714829484</v>
      </c>
      <c r="Y251">
        <v>39.332565307617202</v>
      </c>
      <c r="Z251">
        <v>0</v>
      </c>
      <c r="AA251">
        <v>0</v>
      </c>
      <c r="AB251">
        <v>0</v>
      </c>
      <c r="AC251">
        <v>40</v>
      </c>
      <c r="AD251">
        <v>299.99768066406301</v>
      </c>
      <c r="AE251">
        <v>1</v>
      </c>
      <c r="AF251">
        <v>6</v>
      </c>
      <c r="AG251">
        <v>1</v>
      </c>
      <c r="AH251">
        <v>2.127685546875</v>
      </c>
      <c r="AI251">
        <v>43.988269805908203</v>
      </c>
    </row>
    <row r="252" spans="2:35" x14ac:dyDescent="0.25">
      <c r="B252">
        <v>3903076134.4105</v>
      </c>
      <c r="C252">
        <v>300.07699584960898</v>
      </c>
      <c r="D252">
        <v>-3523.0670166015602</v>
      </c>
      <c r="E252">
        <v>-2.9874274792276701E-3</v>
      </c>
      <c r="F252" s="3">
        <f t="shared" si="3"/>
        <v>-0.17782306423974228</v>
      </c>
      <c r="G252" s="3">
        <v>1.2420225344896301E-6</v>
      </c>
      <c r="H252">
        <v>1</v>
      </c>
      <c r="I252">
        <v>0.99925335406979199</v>
      </c>
      <c r="J252">
        <v>40.0298881530762</v>
      </c>
      <c r="K252">
        <v>1.99932803173139</v>
      </c>
      <c r="L252">
        <v>13.8299996033311</v>
      </c>
      <c r="M252">
        <v>-3.2346156975504699E-2</v>
      </c>
      <c r="N252">
        <v>-5.7100866833028497E-3</v>
      </c>
      <c r="O252">
        <v>0.25</v>
      </c>
      <c r="P252" s="3">
        <v>-3.0456219420008198E-6</v>
      </c>
      <c r="Q252">
        <v>-2.98732778845595E-3</v>
      </c>
      <c r="R252" s="3">
        <v>-5.0278635907042198E-6</v>
      </c>
      <c r="S252">
        <v>300.07730102539102</v>
      </c>
      <c r="T252">
        <v>300.07730102539102</v>
      </c>
      <c r="U252">
        <v>-3633.32666015625</v>
      </c>
      <c r="V252">
        <v>-3412.80737304687</v>
      </c>
      <c r="W252">
        <v>49.939027722178402</v>
      </c>
      <c r="X252">
        <v>19.4456794358608</v>
      </c>
      <c r="Y252">
        <v>39.336864471435497</v>
      </c>
      <c r="Z252">
        <v>0</v>
      </c>
      <c r="AA252">
        <v>0</v>
      </c>
      <c r="AB252">
        <v>0</v>
      </c>
      <c r="AC252">
        <v>40</v>
      </c>
      <c r="AD252">
        <v>300.00244140625</v>
      </c>
      <c r="AE252">
        <v>1</v>
      </c>
      <c r="AF252">
        <v>6</v>
      </c>
      <c r="AG252">
        <v>1</v>
      </c>
      <c r="AH252">
        <v>2.13226318359375</v>
      </c>
      <c r="AI252">
        <v>43.988269805908203</v>
      </c>
    </row>
    <row r="253" spans="2:35" x14ac:dyDescent="0.25">
      <c r="B253">
        <v>3903076135.4369998</v>
      </c>
      <c r="C253">
        <v>300.07687377929699</v>
      </c>
      <c r="D253">
        <v>-3733.375</v>
      </c>
      <c r="E253">
        <v>-3.0106291606996701E-3</v>
      </c>
      <c r="F253" s="3">
        <f t="shared" si="3"/>
        <v>-0.17920411670831371</v>
      </c>
      <c r="G253" s="3">
        <v>1.2271285755802799E-6</v>
      </c>
      <c r="H253">
        <v>1</v>
      </c>
      <c r="I253">
        <v>0.99925335406979199</v>
      </c>
      <c r="J253">
        <v>40.0298881530762</v>
      </c>
      <c r="K253">
        <v>1.99934059749695</v>
      </c>
      <c r="L253">
        <v>13.8299996033311</v>
      </c>
      <c r="M253">
        <v>-3.25986243111486E-2</v>
      </c>
      <c r="N253">
        <v>-5.7484386132476001E-3</v>
      </c>
      <c r="O253">
        <v>0.25</v>
      </c>
      <c r="P253" s="3">
        <v>-2.5125640284897001E-6</v>
      </c>
      <c r="Q253">
        <v>-3.01052908397046E-3</v>
      </c>
      <c r="R253" s="3">
        <v>-4.5101603580209903E-6</v>
      </c>
      <c r="S253">
        <v>300.07669067382801</v>
      </c>
      <c r="T253">
        <v>300.07669067382801</v>
      </c>
      <c r="U253">
        <v>-3833.42333984375</v>
      </c>
      <c r="V253">
        <v>-3633.32666015625</v>
      </c>
      <c r="W253">
        <v>50.132871594947602</v>
      </c>
      <c r="X253">
        <v>19.4462171005123</v>
      </c>
      <c r="Y253">
        <v>39.339550018310497</v>
      </c>
      <c r="Z253">
        <v>0</v>
      </c>
      <c r="AA253">
        <v>0</v>
      </c>
      <c r="AB253">
        <v>0</v>
      </c>
      <c r="AC253">
        <v>40</v>
      </c>
      <c r="AD253">
        <v>299.99865722656199</v>
      </c>
      <c r="AE253">
        <v>1</v>
      </c>
      <c r="AF253">
        <v>6</v>
      </c>
      <c r="AG253">
        <v>1</v>
      </c>
      <c r="AH253">
        <v>2.12921142578125</v>
      </c>
      <c r="AI253">
        <v>44.477027893066399</v>
      </c>
    </row>
    <row r="254" spans="2:35" x14ac:dyDescent="0.25">
      <c r="B254">
        <v>3903076136.447</v>
      </c>
      <c r="C254">
        <v>300.07670593261702</v>
      </c>
      <c r="D254">
        <v>-3933.5064697265602</v>
      </c>
      <c r="E254">
        <v>-3.03001187442322E-3</v>
      </c>
      <c r="F254" s="3">
        <f t="shared" si="3"/>
        <v>-0.18035784966804883</v>
      </c>
      <c r="G254" s="3">
        <v>1.0203603257667901E-6</v>
      </c>
      <c r="H254">
        <v>1</v>
      </c>
      <c r="I254">
        <v>0.99925335406979199</v>
      </c>
      <c r="J254">
        <v>40.0298881530762</v>
      </c>
      <c r="K254">
        <v>1.9993117942177501</v>
      </c>
      <c r="L254">
        <v>13.8299996033311</v>
      </c>
      <c r="M254">
        <v>-3.2809222437020197E-2</v>
      </c>
      <c r="N254">
        <v>-5.7786802359785496E-3</v>
      </c>
      <c r="O254">
        <v>0.25</v>
      </c>
      <c r="P254" s="3">
        <v>-1.9111866431102798E-6</v>
      </c>
      <c r="Q254">
        <v>-3.02991158701983E-3</v>
      </c>
      <c r="R254" s="3">
        <v>-3.9216076461099701E-6</v>
      </c>
      <c r="S254">
        <v>300.07705688476602</v>
      </c>
      <c r="T254">
        <v>300.07705688476602</v>
      </c>
      <c r="U254">
        <v>-4033.58959960937</v>
      </c>
      <c r="V254">
        <v>-3833.42333984375</v>
      </c>
      <c r="W254">
        <v>50.3345317529092</v>
      </c>
      <c r="X254">
        <v>19.446465056326598</v>
      </c>
      <c r="Y254">
        <v>39.343849182128899</v>
      </c>
      <c r="Z254">
        <v>0</v>
      </c>
      <c r="AA254">
        <v>0</v>
      </c>
      <c r="AB254">
        <v>0</v>
      </c>
      <c r="AC254">
        <v>40</v>
      </c>
      <c r="AD254">
        <v>299.99807739257801</v>
      </c>
      <c r="AE254">
        <v>1</v>
      </c>
      <c r="AF254">
        <v>6</v>
      </c>
      <c r="AG254">
        <v>1</v>
      </c>
      <c r="AH254">
        <v>2.1337890625</v>
      </c>
      <c r="AI254">
        <v>44.477027893066399</v>
      </c>
    </row>
    <row r="255" spans="2:35" x14ac:dyDescent="0.25">
      <c r="B255">
        <v>3903076137.4190001</v>
      </c>
      <c r="C255">
        <v>300.07626342773398</v>
      </c>
      <c r="D255">
        <v>-4123.5672607421902</v>
      </c>
      <c r="E255">
        <v>-3.0480016799460498E-3</v>
      </c>
      <c r="F255" s="3">
        <f t="shared" si="3"/>
        <v>-0.18142867142536012</v>
      </c>
      <c r="G255" s="3">
        <v>8.8340976592886198E-7</v>
      </c>
      <c r="H255">
        <v>1</v>
      </c>
      <c r="I255">
        <v>0.99925335406979199</v>
      </c>
      <c r="J255">
        <v>40.0298881530762</v>
      </c>
      <c r="K255">
        <v>1.9993431173015199</v>
      </c>
      <c r="L255">
        <v>13.8299996033311</v>
      </c>
      <c r="M255">
        <v>-3.3005596933356203E-2</v>
      </c>
      <c r="N255">
        <v>-5.8068769471025699E-3</v>
      </c>
      <c r="O255">
        <v>0.25</v>
      </c>
      <c r="P255" s="3">
        <v>-1.3501570931814401E-6</v>
      </c>
      <c r="Q255">
        <v>-3.0479012313376799E-3</v>
      </c>
      <c r="R255" s="3">
        <v>-3.3724811174742998E-6</v>
      </c>
      <c r="S255">
        <v>300.07635498046898</v>
      </c>
      <c r="T255">
        <v>300.07635498046898</v>
      </c>
      <c r="U255">
        <v>-4213.544921875</v>
      </c>
      <c r="V255">
        <v>-4033.58959960937</v>
      </c>
      <c r="W255">
        <v>50.092226911947598</v>
      </c>
      <c r="X255">
        <v>19.446329275301999</v>
      </c>
      <c r="Y255">
        <v>39.3465385437012</v>
      </c>
      <c r="Z255">
        <v>0</v>
      </c>
      <c r="AA255">
        <v>0</v>
      </c>
      <c r="AB255">
        <v>0</v>
      </c>
      <c r="AC255">
        <v>40</v>
      </c>
      <c r="AD255">
        <v>299.99887084960898</v>
      </c>
      <c r="AE255">
        <v>1</v>
      </c>
      <c r="AF255">
        <v>6</v>
      </c>
      <c r="AG255">
        <v>1</v>
      </c>
      <c r="AH255">
        <v>2.13165283203125</v>
      </c>
      <c r="AI255">
        <v>44.477027893066399</v>
      </c>
    </row>
    <row r="256" spans="2:35" x14ac:dyDescent="0.25">
      <c r="B256">
        <v>3903076138.4124999</v>
      </c>
      <c r="C256">
        <v>300.07585144042997</v>
      </c>
      <c r="D256">
        <v>-4323.49560546875</v>
      </c>
      <c r="E256">
        <v>-3.0637626119874098E-3</v>
      </c>
      <c r="F256" s="3">
        <f t="shared" si="3"/>
        <v>-0.18236682214210773</v>
      </c>
      <c r="G256" s="3">
        <v>1.05947303086035E-6</v>
      </c>
      <c r="H256">
        <v>1</v>
      </c>
      <c r="I256">
        <v>0.99925335406979199</v>
      </c>
      <c r="J256">
        <v>40.0298881530762</v>
      </c>
      <c r="K256">
        <v>1.9993797312065</v>
      </c>
      <c r="L256">
        <v>13.8299996033311</v>
      </c>
      <c r="M256">
        <v>-3.3174766893619E-2</v>
      </c>
      <c r="N256">
        <v>-5.8488377797379599E-3</v>
      </c>
      <c r="O256">
        <v>0.25</v>
      </c>
      <c r="P256" s="3">
        <v>-2.44979131449727E-6</v>
      </c>
      <c r="Q256">
        <v>-3.0636609706131499E-3</v>
      </c>
      <c r="R256" s="3">
        <v>-4.4824809782765098E-6</v>
      </c>
      <c r="S256">
        <v>300.076171875</v>
      </c>
      <c r="T256">
        <v>300.076171875</v>
      </c>
      <c r="U256">
        <v>-4433.4462890625</v>
      </c>
      <c r="V256">
        <v>-4213.544921875</v>
      </c>
      <c r="W256">
        <v>50.133653223466801</v>
      </c>
      <c r="X256">
        <v>19.446397188428001</v>
      </c>
      <c r="Y256">
        <v>39.343311309814503</v>
      </c>
      <c r="Z256">
        <v>0</v>
      </c>
      <c r="AA256">
        <v>0</v>
      </c>
      <c r="AB256">
        <v>0</v>
      </c>
      <c r="AC256">
        <v>40</v>
      </c>
      <c r="AD256">
        <v>299.99945068359398</v>
      </c>
      <c r="AE256">
        <v>1</v>
      </c>
      <c r="AF256">
        <v>6</v>
      </c>
      <c r="AG256">
        <v>1</v>
      </c>
      <c r="AH256">
        <v>2.1403503417968701</v>
      </c>
      <c r="AI256">
        <v>45.454547882080099</v>
      </c>
    </row>
    <row r="257" spans="2:35" x14ac:dyDescent="0.25">
      <c r="B257">
        <v>3903076139.4439998</v>
      </c>
      <c r="C257">
        <v>300.07594299316401</v>
      </c>
      <c r="D257">
        <v>-4533.43310546875</v>
      </c>
      <c r="E257">
        <v>-3.0783603874003501E-3</v>
      </c>
      <c r="F257" s="3">
        <f t="shared" si="3"/>
        <v>-0.18323573734525894</v>
      </c>
      <c r="G257" s="3">
        <v>9.2609019162403999E-7</v>
      </c>
      <c r="H257">
        <v>1</v>
      </c>
      <c r="I257">
        <v>0.99925335406979199</v>
      </c>
      <c r="J257">
        <v>40.0298881530762</v>
      </c>
      <c r="K257">
        <v>1.99930151385991</v>
      </c>
      <c r="L257">
        <v>13.8299996033311</v>
      </c>
      <c r="M257">
        <v>-3.3332356941836901E-2</v>
      </c>
      <c r="N257">
        <v>-5.8721451764917601E-3</v>
      </c>
      <c r="O257">
        <v>0.25</v>
      </c>
      <c r="P257" s="3">
        <v>-2.06057597697095E-6</v>
      </c>
      <c r="Q257">
        <v>-3.07825852313743E-3</v>
      </c>
      <c r="R257" s="3">
        <v>-4.1028998885864498E-6</v>
      </c>
      <c r="S257">
        <v>300.07553100585898</v>
      </c>
      <c r="T257">
        <v>300.07553100585898</v>
      </c>
      <c r="U257">
        <v>-4633.419921875</v>
      </c>
      <c r="V257">
        <v>-4433.4462890625</v>
      </c>
      <c r="W257">
        <v>50.639366875409202</v>
      </c>
      <c r="X257">
        <v>19.445199598061699</v>
      </c>
      <c r="Y257">
        <v>39.349761962890597</v>
      </c>
      <c r="Z257">
        <v>0</v>
      </c>
      <c r="AA257">
        <v>0</v>
      </c>
      <c r="AB257">
        <v>0</v>
      </c>
      <c r="AC257">
        <v>40</v>
      </c>
      <c r="AD257">
        <v>300.00381469726602</v>
      </c>
      <c r="AE257">
        <v>1</v>
      </c>
      <c r="AF257">
        <v>6</v>
      </c>
      <c r="AG257">
        <v>1</v>
      </c>
      <c r="AH257">
        <v>2.13165283203125</v>
      </c>
      <c r="AI257">
        <v>43.49951171875</v>
      </c>
    </row>
    <row r="258" spans="2:35" x14ac:dyDescent="0.25">
      <c r="B258">
        <v>3903076140.4359999</v>
      </c>
      <c r="C258">
        <v>300.07699584960898</v>
      </c>
      <c r="D258">
        <v>-4733.4675292968705</v>
      </c>
      <c r="E258">
        <v>-3.0906948766429099E-3</v>
      </c>
      <c r="F258" s="3">
        <f t="shared" si="3"/>
        <v>-0.18396993313350654</v>
      </c>
      <c r="G258" s="3">
        <v>9.6481677576857994E-7</v>
      </c>
      <c r="H258">
        <v>1</v>
      </c>
      <c r="I258">
        <v>0.99925335406979199</v>
      </c>
      <c r="J258">
        <v>40.0298881530762</v>
      </c>
      <c r="K258">
        <v>1.99935640997402</v>
      </c>
      <c r="L258">
        <v>13.8299996033311</v>
      </c>
      <c r="M258">
        <v>-3.3466662713198897E-2</v>
      </c>
      <c r="N258">
        <v>-5.8965274497690999E-3</v>
      </c>
      <c r="O258">
        <v>0.25</v>
      </c>
      <c r="P258" s="3">
        <v>-2.1335445928512198E-6</v>
      </c>
      <c r="Q258">
        <v>-3.09059244764076E-3</v>
      </c>
      <c r="R258" s="3">
        <v>-4.1839800034911E-6</v>
      </c>
      <c r="S258">
        <v>300.07635498046898</v>
      </c>
      <c r="T258">
        <v>300.07635498046898</v>
      </c>
      <c r="U258">
        <v>-4833.51513671875</v>
      </c>
      <c r="V258">
        <v>-4633.419921875</v>
      </c>
      <c r="W258">
        <v>49.860864870255298</v>
      </c>
      <c r="X258">
        <v>19.446700172546599</v>
      </c>
      <c r="Y258">
        <v>39.369640350341797</v>
      </c>
      <c r="Z258">
        <v>0</v>
      </c>
      <c r="AA258">
        <v>0</v>
      </c>
      <c r="AB258">
        <v>0</v>
      </c>
      <c r="AC258">
        <v>40</v>
      </c>
      <c r="AD258">
        <v>299.99945068359398</v>
      </c>
      <c r="AE258">
        <v>1</v>
      </c>
      <c r="AF258">
        <v>6</v>
      </c>
      <c r="AG258">
        <v>1</v>
      </c>
      <c r="AH258">
        <v>2.1299743652343799</v>
      </c>
      <c r="AI258">
        <v>44.477027893066399</v>
      </c>
    </row>
    <row r="259" spans="2:35" x14ac:dyDescent="0.25">
      <c r="B259">
        <v>3903076141.4194999</v>
      </c>
      <c r="C259">
        <v>300.07693481445301</v>
      </c>
      <c r="D259">
        <v>-4923.5270996093705</v>
      </c>
      <c r="E259">
        <v>-3.10230639214775E-3</v>
      </c>
      <c r="F259" s="3">
        <f t="shared" si="3"/>
        <v>-0.18466109477069942</v>
      </c>
      <c r="G259" s="3">
        <v>8.8736804903989303E-7</v>
      </c>
      <c r="H259">
        <v>1</v>
      </c>
      <c r="I259">
        <v>0.99925335406979199</v>
      </c>
      <c r="J259">
        <v>40.0298881530762</v>
      </c>
      <c r="K259">
        <v>1.9992954190587999</v>
      </c>
      <c r="L259">
        <v>13.8299996033311</v>
      </c>
      <c r="M259">
        <v>-3.3589744888571603E-2</v>
      </c>
      <c r="N259">
        <v>-5.9280640905904304E-3</v>
      </c>
      <c r="O259">
        <v>0.25</v>
      </c>
      <c r="P259" s="3">
        <v>-3.02397646341376E-6</v>
      </c>
      <c r="Q259">
        <v>-3.1022030051699998E-3</v>
      </c>
      <c r="R259" s="3">
        <v>-5.0820282621397401E-6</v>
      </c>
      <c r="S259">
        <v>300.07763671875</v>
      </c>
      <c r="T259">
        <v>300.07763671875</v>
      </c>
      <c r="U259">
        <v>-5013.5390625</v>
      </c>
      <c r="V259">
        <v>-4833.51513671875</v>
      </c>
      <c r="W259">
        <v>50.319680811043803</v>
      </c>
      <c r="X259">
        <v>19.443411756017799</v>
      </c>
      <c r="Y259">
        <v>39.359970092773402</v>
      </c>
      <c r="Z259">
        <v>0</v>
      </c>
      <c r="AA259">
        <v>0</v>
      </c>
      <c r="AB259">
        <v>0</v>
      </c>
      <c r="AC259">
        <v>40</v>
      </c>
      <c r="AD259">
        <v>299.99865722656199</v>
      </c>
      <c r="AE259">
        <v>1</v>
      </c>
      <c r="AF259">
        <v>6</v>
      </c>
      <c r="AG259">
        <v>1</v>
      </c>
      <c r="AH259">
        <v>2.1282958984375</v>
      </c>
      <c r="AI259">
        <v>43.988269805908203</v>
      </c>
    </row>
    <row r="260" spans="2:35" x14ac:dyDescent="0.25">
      <c r="B260">
        <v>3903076142.4074998</v>
      </c>
      <c r="C260">
        <v>300.07649230957003</v>
      </c>
      <c r="D260">
        <v>-5113.4792480468705</v>
      </c>
      <c r="E260">
        <v>-3.1139215989464601E-3</v>
      </c>
      <c r="F260" s="3">
        <f t="shared" si="3"/>
        <v>-0.18535247612776548</v>
      </c>
      <c r="G260" s="3">
        <v>7.6932377984938299E-7</v>
      </c>
      <c r="H260">
        <v>1</v>
      </c>
      <c r="I260">
        <v>0.99925335406979199</v>
      </c>
      <c r="J260">
        <v>40.0298881530762</v>
      </c>
      <c r="K260">
        <v>1.9993491297314601</v>
      </c>
      <c r="L260">
        <v>13.8299996033311</v>
      </c>
      <c r="M260">
        <v>-3.3716713530812903E-2</v>
      </c>
      <c r="N260">
        <v>-5.9484384984659199E-3</v>
      </c>
      <c r="O260">
        <v>0.25</v>
      </c>
      <c r="P260" s="3">
        <v>-2.8532138179408E-6</v>
      </c>
      <c r="Q260">
        <v>-3.1138180015479701E-3</v>
      </c>
      <c r="R260" s="3">
        <v>-4.9189214614074502E-6</v>
      </c>
      <c r="S260">
        <v>300.07623291015602</v>
      </c>
      <c r="T260">
        <v>300.07623291015602</v>
      </c>
      <c r="U260">
        <v>-5213.41943359375</v>
      </c>
      <c r="V260">
        <v>-5013.5390625</v>
      </c>
      <c r="W260">
        <v>50.118020653082198</v>
      </c>
      <c r="X260">
        <v>19.444857338165399</v>
      </c>
      <c r="Y260">
        <v>39.360507965087898</v>
      </c>
      <c r="Z260">
        <v>0</v>
      </c>
      <c r="AA260">
        <v>0</v>
      </c>
      <c r="AB260">
        <v>0</v>
      </c>
      <c r="AC260">
        <v>40</v>
      </c>
      <c r="AD260">
        <v>299.99865722656199</v>
      </c>
      <c r="AE260">
        <v>1</v>
      </c>
      <c r="AF260">
        <v>6</v>
      </c>
      <c r="AG260">
        <v>1</v>
      </c>
      <c r="AH260">
        <v>2.13043212890625</v>
      </c>
      <c r="AI260">
        <v>44.477027893066399</v>
      </c>
    </row>
    <row r="261" spans="2:35" x14ac:dyDescent="0.25">
      <c r="B261">
        <v>3903076143.4004998</v>
      </c>
      <c r="C261">
        <v>300.07708740234398</v>
      </c>
      <c r="D261">
        <v>-5313.71728515625</v>
      </c>
      <c r="E261">
        <v>-3.1236022655768201E-3</v>
      </c>
      <c r="F261" s="3">
        <f t="shared" si="3"/>
        <v>-0.18592870628433456</v>
      </c>
      <c r="G261" s="3">
        <v>8.3119645650051996E-7</v>
      </c>
      <c r="H261">
        <v>1</v>
      </c>
      <c r="I261">
        <v>0.99925335406979199</v>
      </c>
      <c r="J261">
        <v>40.0298881530762</v>
      </c>
      <c r="K261">
        <v>1.9993087022127201</v>
      </c>
      <c r="L261">
        <v>13.8299996033311</v>
      </c>
      <c r="M261">
        <v>-3.3822516241671402E-2</v>
      </c>
      <c r="N261">
        <v>-5.9575101739225396E-3</v>
      </c>
      <c r="O261">
        <v>0.25</v>
      </c>
      <c r="P261" s="3">
        <v>-2.0027815392934098E-6</v>
      </c>
      <c r="Q261">
        <v>-3.1234988538258201E-3</v>
      </c>
      <c r="R261" s="3">
        <v>-4.0748710989376897E-6</v>
      </c>
      <c r="S261">
        <v>300.07675170898398</v>
      </c>
      <c r="T261">
        <v>300.07675170898398</v>
      </c>
      <c r="U261">
        <v>-5414.01513671875</v>
      </c>
      <c r="V261">
        <v>-5213.41943359375</v>
      </c>
      <c r="W261">
        <v>50.163355107197603</v>
      </c>
      <c r="X261">
        <v>19.445362360735398</v>
      </c>
      <c r="Y261">
        <v>39.363193511962898</v>
      </c>
      <c r="Z261">
        <v>0</v>
      </c>
      <c r="AA261">
        <v>0</v>
      </c>
      <c r="AB261">
        <v>0</v>
      </c>
      <c r="AC261">
        <v>40</v>
      </c>
      <c r="AD261">
        <v>299.99807739257801</v>
      </c>
      <c r="AE261">
        <v>1</v>
      </c>
      <c r="AF261">
        <v>6</v>
      </c>
      <c r="AG261">
        <v>1</v>
      </c>
      <c r="AH261">
        <v>2.1333312988281299</v>
      </c>
      <c r="AI261">
        <v>44.477027893066399</v>
      </c>
    </row>
    <row r="262" spans="2:35" x14ac:dyDescent="0.25">
      <c r="B262">
        <v>3903076144.3985</v>
      </c>
      <c r="C262">
        <v>300.07760620117199</v>
      </c>
      <c r="D262">
        <v>-5514.017578125</v>
      </c>
      <c r="E262">
        <v>-3.1322746958618399E-3</v>
      </c>
      <c r="F262" s="3">
        <f t="shared" si="3"/>
        <v>-0.18644492237272858</v>
      </c>
      <c r="G262" s="3">
        <v>8.8234054372009099E-7</v>
      </c>
      <c r="H262">
        <v>1</v>
      </c>
      <c r="I262">
        <v>0.99925335406979199</v>
      </c>
      <c r="J262">
        <v>40.0298881530762</v>
      </c>
      <c r="K262">
        <v>1.9993105804979501</v>
      </c>
      <c r="L262">
        <v>13.8299996033311</v>
      </c>
      <c r="M262">
        <v>-3.3915082043464398E-2</v>
      </c>
      <c r="N262">
        <v>-5.9818595173754202E-3</v>
      </c>
      <c r="O262">
        <v>0.25</v>
      </c>
      <c r="P262" s="3">
        <v>-2.72900951435953E-6</v>
      </c>
      <c r="Q262">
        <v>-3.1321704652023902E-3</v>
      </c>
      <c r="R262" s="3">
        <v>-4.8067603603774401E-6</v>
      </c>
      <c r="S262">
        <v>300.07742309570301</v>
      </c>
      <c r="T262">
        <v>300.07742309570301</v>
      </c>
      <c r="U262">
        <v>-5614.02001953125</v>
      </c>
      <c r="V262">
        <v>-5414.01513671875</v>
      </c>
      <c r="W262">
        <v>50.093008540466798</v>
      </c>
      <c r="X262">
        <v>19.447187436851699</v>
      </c>
      <c r="Y262">
        <v>39.367225646972699</v>
      </c>
      <c r="Z262">
        <v>0</v>
      </c>
      <c r="AA262">
        <v>0</v>
      </c>
      <c r="AB262">
        <v>0</v>
      </c>
      <c r="AC262">
        <v>40</v>
      </c>
      <c r="AD262">
        <v>300.00244140625</v>
      </c>
      <c r="AE262">
        <v>1</v>
      </c>
      <c r="AF262">
        <v>6</v>
      </c>
      <c r="AG262">
        <v>1</v>
      </c>
      <c r="AH262">
        <v>2.1403503417968701</v>
      </c>
      <c r="AI262">
        <v>43.988269805908203</v>
      </c>
    </row>
    <row r="263" spans="2:35" x14ac:dyDescent="0.25">
      <c r="B263">
        <v>3903076145.4155002</v>
      </c>
      <c r="C263">
        <v>300.07757568359398</v>
      </c>
      <c r="D263">
        <v>-5724.10986328125</v>
      </c>
      <c r="E263">
        <v>-3.1405460066494398E-3</v>
      </c>
      <c r="F263" s="3">
        <f t="shared" si="3"/>
        <v>-0.1869372623005619</v>
      </c>
      <c r="G263" s="3">
        <v>8.3812389053550505E-7</v>
      </c>
      <c r="H263">
        <v>1</v>
      </c>
      <c r="I263">
        <v>0.99925335406979199</v>
      </c>
      <c r="J263">
        <v>40.0298881530762</v>
      </c>
      <c r="K263">
        <v>1.9993289266987999</v>
      </c>
      <c r="L263">
        <v>13.8299996033311</v>
      </c>
      <c r="M263">
        <v>-3.4004483085823198E-2</v>
      </c>
      <c r="N263">
        <v>-6.0002949146478303E-3</v>
      </c>
      <c r="O263">
        <v>0.25</v>
      </c>
      <c r="P263" s="3">
        <v>-2.9751697809642102E-6</v>
      </c>
      <c r="Q263">
        <v>-3.1404413519054201E-3</v>
      </c>
      <c r="R263" s="3">
        <v>-5.0583321333686498E-6</v>
      </c>
      <c r="S263">
        <v>300.07778930664102</v>
      </c>
      <c r="T263">
        <v>300.07778930664102</v>
      </c>
      <c r="U263">
        <v>-5834.19970703125</v>
      </c>
      <c r="V263">
        <v>-5614.02001953125</v>
      </c>
      <c r="W263">
        <v>49.995304975563002</v>
      </c>
      <c r="X263">
        <v>19.446306201106299</v>
      </c>
      <c r="Y263">
        <v>39.373672485351598</v>
      </c>
      <c r="Z263">
        <v>0</v>
      </c>
      <c r="AA263">
        <v>0</v>
      </c>
      <c r="AB263">
        <v>0</v>
      </c>
      <c r="AC263">
        <v>40</v>
      </c>
      <c r="AD263">
        <v>300.00164794921898</v>
      </c>
      <c r="AE263">
        <v>1</v>
      </c>
      <c r="AF263">
        <v>6</v>
      </c>
      <c r="AG263">
        <v>1</v>
      </c>
      <c r="AH263">
        <v>2.1337890625</v>
      </c>
      <c r="AI263">
        <v>44.965789794921903</v>
      </c>
    </row>
    <row r="264" spans="2:35" x14ac:dyDescent="0.25">
      <c r="B264">
        <v>3903076146.408</v>
      </c>
      <c r="C264">
        <v>300.07781982421898</v>
      </c>
      <c r="D264">
        <v>-5924.19091796875</v>
      </c>
      <c r="E264">
        <v>-3.14969556396613E-3</v>
      </c>
      <c r="F264" s="3">
        <f t="shared" si="3"/>
        <v>-0.18748187880750775</v>
      </c>
      <c r="G264" s="3">
        <v>7.8537929885707601E-7</v>
      </c>
      <c r="H264">
        <v>1</v>
      </c>
      <c r="I264">
        <v>0.99925335406979199</v>
      </c>
      <c r="J264">
        <v>40.0298881530762</v>
      </c>
      <c r="K264">
        <v>1.99930917916022</v>
      </c>
      <c r="L264">
        <v>13.8299996033311</v>
      </c>
      <c r="M264">
        <v>-3.4103526622116298E-2</v>
      </c>
      <c r="N264">
        <v>-6.0160318557201499E-3</v>
      </c>
      <c r="O264">
        <v>0.25</v>
      </c>
      <c r="P264" s="3">
        <v>-2.8280650403029099E-6</v>
      </c>
      <c r="Q264">
        <v>-3.1495906854095402E-3</v>
      </c>
      <c r="R264" s="3">
        <v>-4.9172344175736903E-6</v>
      </c>
      <c r="S264">
        <v>300.07736206054699</v>
      </c>
      <c r="T264">
        <v>300.07736206054699</v>
      </c>
      <c r="U264">
        <v>-6014.18212890625</v>
      </c>
      <c r="V264">
        <v>-5834.19970703125</v>
      </c>
      <c r="W264">
        <v>50.038294544120703</v>
      </c>
      <c r="X264">
        <v>19.445616574814601</v>
      </c>
      <c r="Y264">
        <v>39.374210357666001</v>
      </c>
      <c r="Z264">
        <v>0</v>
      </c>
      <c r="AA264">
        <v>0</v>
      </c>
      <c r="AB264">
        <v>0</v>
      </c>
      <c r="AC264">
        <v>40</v>
      </c>
      <c r="AD264">
        <v>299.99807739257801</v>
      </c>
      <c r="AE264">
        <v>1</v>
      </c>
      <c r="AF264">
        <v>6</v>
      </c>
      <c r="AG264">
        <v>1</v>
      </c>
      <c r="AH264">
        <v>2.13958740234375</v>
      </c>
      <c r="AI264">
        <v>44.477027893066399</v>
      </c>
    </row>
    <row r="265" spans="2:35" x14ac:dyDescent="0.25">
      <c r="B265">
        <v>3903076147.4089999</v>
      </c>
      <c r="C265">
        <v>300.07818603515602</v>
      </c>
      <c r="D265">
        <v>-6124.10791015625</v>
      </c>
      <c r="E265">
        <v>-3.1556414857560099E-3</v>
      </c>
      <c r="F265" s="3">
        <f t="shared" si="3"/>
        <v>-0.18783580272357203</v>
      </c>
      <c r="G265" s="3">
        <v>8.2309052671861401E-7</v>
      </c>
      <c r="H265">
        <v>1</v>
      </c>
      <c r="I265">
        <v>0.99925335406979199</v>
      </c>
      <c r="J265">
        <v>40.0298881530762</v>
      </c>
      <c r="K265">
        <v>1.99935404914403</v>
      </c>
      <c r="L265">
        <v>13.8299996033311</v>
      </c>
      <c r="M265">
        <v>-3.4170204358383402E-2</v>
      </c>
      <c r="N265">
        <v>-6.0185692527573303E-3</v>
      </c>
      <c r="O265">
        <v>0.25</v>
      </c>
      <c r="P265" s="3">
        <v>-2.0072198393609501E-6</v>
      </c>
      <c r="Q265">
        <v>-3.1555369208577399E-3</v>
      </c>
      <c r="R265" s="3">
        <v>-4.1002915081790099E-6</v>
      </c>
      <c r="S265">
        <v>300.07827758789102</v>
      </c>
      <c r="T265">
        <v>300.07827758789102</v>
      </c>
      <c r="U265">
        <v>-6234.03369140625</v>
      </c>
      <c r="V265">
        <v>-6014.18212890625</v>
      </c>
      <c r="W265">
        <v>49.706102423447597</v>
      </c>
      <c r="X265">
        <v>19.4466624706</v>
      </c>
      <c r="Y265">
        <v>39.3817329406738</v>
      </c>
      <c r="Z265">
        <v>0</v>
      </c>
      <c r="AA265">
        <v>0</v>
      </c>
      <c r="AB265">
        <v>0</v>
      </c>
      <c r="AC265">
        <v>40</v>
      </c>
      <c r="AD265">
        <v>299.9970703125</v>
      </c>
      <c r="AE265">
        <v>1</v>
      </c>
      <c r="AF265">
        <v>6</v>
      </c>
      <c r="AG265">
        <v>1</v>
      </c>
      <c r="AH265">
        <v>2.1315002441406201</v>
      </c>
      <c r="AI265">
        <v>43.988269805908203</v>
      </c>
    </row>
    <row r="266" spans="2:35" x14ac:dyDescent="0.25">
      <c r="B266">
        <v>3903076148.4299998</v>
      </c>
      <c r="C266">
        <v>300.07810974121099</v>
      </c>
      <c r="D266">
        <v>-6333.93212890625</v>
      </c>
      <c r="E266">
        <v>-3.16221171723978E-3</v>
      </c>
      <c r="F266" s="3">
        <f t="shared" si="3"/>
        <v>-0.18822688793093931</v>
      </c>
      <c r="G266" s="3">
        <v>1.00257347852593E-6</v>
      </c>
      <c r="H266">
        <v>1</v>
      </c>
      <c r="I266">
        <v>0.99925335406979199</v>
      </c>
      <c r="J266">
        <v>40.0298881530762</v>
      </c>
      <c r="K266">
        <v>1.9993160495333699</v>
      </c>
      <c r="L266">
        <v>13.8299996033311</v>
      </c>
      <c r="M266">
        <v>-3.4239685636846998E-2</v>
      </c>
      <c r="N266">
        <v>-6.0369484077102903E-3</v>
      </c>
      <c r="O266">
        <v>0.25</v>
      </c>
      <c r="P266" s="3">
        <v>-2.5615447794674299E-6</v>
      </c>
      <c r="Q266">
        <v>-3.1621065848658802E-3</v>
      </c>
      <c r="R266" s="3">
        <v>-4.6588876157742898E-6</v>
      </c>
      <c r="S266">
        <v>300.07809448242199</v>
      </c>
      <c r="T266">
        <v>300.07809448242199</v>
      </c>
      <c r="U266">
        <v>-6433.83056640625</v>
      </c>
      <c r="V266">
        <v>-6234.03369140625</v>
      </c>
      <c r="W266">
        <v>50.298576841024598</v>
      </c>
      <c r="X266">
        <v>19.445599595368599</v>
      </c>
      <c r="Y266">
        <v>39.383613586425803</v>
      </c>
      <c r="Z266">
        <v>0</v>
      </c>
      <c r="AA266">
        <v>0</v>
      </c>
      <c r="AB266">
        <v>0</v>
      </c>
      <c r="AC266">
        <v>40</v>
      </c>
      <c r="AD266">
        <v>299.99768066406301</v>
      </c>
      <c r="AE266">
        <v>1</v>
      </c>
      <c r="AF266">
        <v>6</v>
      </c>
      <c r="AG266">
        <v>1</v>
      </c>
      <c r="AH266">
        <v>2.13226318359375</v>
      </c>
      <c r="AI266">
        <v>44.477027893066399</v>
      </c>
    </row>
    <row r="267" spans="2:35" x14ac:dyDescent="0.25">
      <c r="B267">
        <v>3903076149.4250002</v>
      </c>
      <c r="C267">
        <v>300.07766723632801</v>
      </c>
      <c r="D267">
        <v>-6533.92041015625</v>
      </c>
      <c r="E267">
        <v>-3.1691264454256599E-3</v>
      </c>
      <c r="F267" s="3">
        <f t="shared" si="3"/>
        <v>-0.18863847889438454</v>
      </c>
      <c r="G267" s="3">
        <v>8.1233877136659202E-7</v>
      </c>
      <c r="H267">
        <v>1</v>
      </c>
      <c r="I267">
        <v>0.99925335406979199</v>
      </c>
      <c r="J267">
        <v>40.0298881530762</v>
      </c>
      <c r="K267">
        <v>1.9993385929562799</v>
      </c>
      <c r="L267">
        <v>13.8299996033311</v>
      </c>
      <c r="M267">
        <v>-3.43157206491152E-2</v>
      </c>
      <c r="N267">
        <v>-6.0456782645041396E-3</v>
      </c>
      <c r="O267">
        <v>0.25</v>
      </c>
      <c r="P267" s="3">
        <v>-2.1483620699032802E-6</v>
      </c>
      <c r="Q267">
        <v>-3.1690214183543101E-3</v>
      </c>
      <c r="R267" s="3">
        <v>-4.2502418534964601E-6</v>
      </c>
      <c r="S267">
        <v>300.078125</v>
      </c>
      <c r="T267">
        <v>300.078125</v>
      </c>
      <c r="U267">
        <v>-6634.01025390625</v>
      </c>
      <c r="V267">
        <v>-6433.83056640625</v>
      </c>
      <c r="W267">
        <v>49.974982634062997</v>
      </c>
      <c r="X267">
        <v>19.445962042359099</v>
      </c>
      <c r="Y267">
        <v>39.392745971679702</v>
      </c>
      <c r="Z267">
        <v>0</v>
      </c>
      <c r="AA267">
        <v>0</v>
      </c>
      <c r="AB267">
        <v>0</v>
      </c>
      <c r="AC267">
        <v>40</v>
      </c>
      <c r="AD267">
        <v>300.00204467773398</v>
      </c>
      <c r="AE267">
        <v>1</v>
      </c>
      <c r="AF267">
        <v>6</v>
      </c>
      <c r="AG267">
        <v>1</v>
      </c>
      <c r="AH267">
        <v>2.13348388671875</v>
      </c>
      <c r="AI267">
        <v>43.988269805908203</v>
      </c>
    </row>
    <row r="268" spans="2:35" x14ac:dyDescent="0.25">
      <c r="B268">
        <v>3903076150.4155002</v>
      </c>
      <c r="C268">
        <v>300.07711791992199</v>
      </c>
      <c r="D268">
        <v>-6723.962890625</v>
      </c>
      <c r="E268">
        <v>-3.1750026574923602E-3</v>
      </c>
      <c r="F268" s="3">
        <f t="shared" si="3"/>
        <v>-0.1889882534221643</v>
      </c>
      <c r="G268" s="3">
        <v>6.7771033567175599E-7</v>
      </c>
      <c r="H268">
        <v>1</v>
      </c>
      <c r="I268">
        <v>0.99925335406979199</v>
      </c>
      <c r="J268">
        <v>40.0298881530762</v>
      </c>
      <c r="K268">
        <v>1.9993149393787499</v>
      </c>
      <c r="L268">
        <v>13.8299996033311</v>
      </c>
      <c r="M268">
        <v>-3.4377975097518297E-2</v>
      </c>
      <c r="N268">
        <v>-6.0624534600447703E-3</v>
      </c>
      <c r="O268">
        <v>0.25</v>
      </c>
      <c r="P268" s="3">
        <v>-2.67258375920127E-6</v>
      </c>
      <c r="Q268">
        <v>-3.1748971603194199E-3</v>
      </c>
      <c r="R268" s="3">
        <v>-4.7782846411331698E-6</v>
      </c>
      <c r="S268">
        <v>300.07720947265602</v>
      </c>
      <c r="T268">
        <v>300.07720947265602</v>
      </c>
      <c r="U268">
        <v>-6813.91552734375</v>
      </c>
      <c r="V268">
        <v>-6634.01025390625</v>
      </c>
      <c r="W268">
        <v>50.114894139005301</v>
      </c>
      <c r="X268">
        <v>19.445817334273499</v>
      </c>
      <c r="Y268">
        <v>39.391674041747997</v>
      </c>
      <c r="Z268">
        <v>0</v>
      </c>
      <c r="AA268">
        <v>0</v>
      </c>
      <c r="AB268">
        <v>0</v>
      </c>
      <c r="AC268">
        <v>40</v>
      </c>
      <c r="AD268">
        <v>300.00283813476602</v>
      </c>
      <c r="AE268">
        <v>1</v>
      </c>
      <c r="AF268">
        <v>6</v>
      </c>
      <c r="AG268">
        <v>1</v>
      </c>
      <c r="AH268">
        <v>2.1293640136718701</v>
      </c>
      <c r="AI268">
        <v>44.477027893066399</v>
      </c>
    </row>
    <row r="269" spans="2:35" x14ac:dyDescent="0.25">
      <c r="B269">
        <v>3903076151.3975</v>
      </c>
      <c r="C269">
        <v>300.07797241210898</v>
      </c>
      <c r="D269">
        <v>-6910.9338378906295</v>
      </c>
      <c r="F269" s="3">
        <f t="shared" si="3"/>
        <v>0</v>
      </c>
      <c r="H269">
        <v>1</v>
      </c>
      <c r="I269">
        <v>0.99925335406979199</v>
      </c>
      <c r="J269">
        <v>40.0298881530762</v>
      </c>
      <c r="K269">
        <v>1.99930127146893</v>
      </c>
      <c r="L269">
        <v>13.8299996033311</v>
      </c>
      <c r="M269">
        <v>-3.7736315309979403E-2</v>
      </c>
      <c r="N269">
        <v>-6.4356278556994603E-3</v>
      </c>
      <c r="O269">
        <v>0.25</v>
      </c>
      <c r="S269">
        <v>300.07702636718801</v>
      </c>
      <c r="T269">
        <v>300.07702636718801</v>
      </c>
      <c r="U269">
        <v>-7007.9521484375</v>
      </c>
      <c r="V269">
        <v>-6813.91552734375</v>
      </c>
      <c r="W269">
        <v>50.292323812870698</v>
      </c>
      <c r="X269">
        <v>19.445877730054601</v>
      </c>
      <c r="Y269">
        <v>39.398658752441399</v>
      </c>
      <c r="Z269">
        <v>1</v>
      </c>
      <c r="AA269">
        <v>0</v>
      </c>
      <c r="AC269">
        <v>40</v>
      </c>
      <c r="AD269">
        <v>299.99807739257801</v>
      </c>
      <c r="AE269">
        <v>1</v>
      </c>
      <c r="AF269">
        <v>6</v>
      </c>
      <c r="AG269">
        <v>1</v>
      </c>
      <c r="AH269">
        <v>2.1258544921875</v>
      </c>
      <c r="AI269">
        <v>43.988269805908203</v>
      </c>
    </row>
    <row r="270" spans="2:35" x14ac:dyDescent="0.25">
      <c r="B270">
        <v>3903076153.1760001</v>
      </c>
      <c r="C270">
        <v>300.07896423339798</v>
      </c>
      <c r="D270">
        <v>-7271.4140625</v>
      </c>
      <c r="E270">
        <v>-3.18910506590262E-3</v>
      </c>
      <c r="F270" s="3">
        <f t="shared" si="3"/>
        <v>-0.18982768249420359</v>
      </c>
      <c r="G270" s="3">
        <v>7.6540919257454796E-7</v>
      </c>
      <c r="H270">
        <v>1</v>
      </c>
      <c r="I270">
        <v>0.99925335406979199</v>
      </c>
      <c r="J270">
        <v>40.0298881530762</v>
      </c>
      <c r="K270">
        <v>1.99938315267458</v>
      </c>
      <c r="L270">
        <v>13.8299996033311</v>
      </c>
      <c r="M270">
        <v>-3.4549318013043298E-2</v>
      </c>
      <c r="N270">
        <v>-6.0740732667792898E-3</v>
      </c>
      <c r="O270">
        <v>2.5</v>
      </c>
      <c r="P270" s="3">
        <v>-1.01975334096825E-6</v>
      </c>
      <c r="Q270">
        <v>-3.1890000054582402E-3</v>
      </c>
      <c r="R270" s="3">
        <v>-3.1346590643910802E-6</v>
      </c>
      <c r="S270">
        <v>300.07891845703102</v>
      </c>
      <c r="T270">
        <v>300.07891845703102</v>
      </c>
      <c r="U270">
        <v>-7534.8759765625</v>
      </c>
      <c r="V270">
        <v>-7007.9521484375</v>
      </c>
      <c r="W270">
        <v>50.393935520370697</v>
      </c>
      <c r="X270">
        <v>19.4496811052658</v>
      </c>
      <c r="Y270">
        <v>39.406986236572301</v>
      </c>
      <c r="Z270">
        <v>0</v>
      </c>
      <c r="AA270">
        <v>0</v>
      </c>
      <c r="AB270">
        <v>0</v>
      </c>
      <c r="AC270">
        <v>40</v>
      </c>
      <c r="AD270">
        <v>299.99807739257801</v>
      </c>
      <c r="AE270">
        <v>1</v>
      </c>
      <c r="AF270">
        <v>6</v>
      </c>
      <c r="AG270">
        <v>1</v>
      </c>
      <c r="AH270">
        <v>2.1287536621093799</v>
      </c>
      <c r="AI270">
        <v>44.477027893066399</v>
      </c>
    </row>
    <row r="271" spans="2:35" x14ac:dyDescent="0.25">
      <c r="B271">
        <v>3903076154.6774998</v>
      </c>
      <c r="C271">
        <v>300.07832336425798</v>
      </c>
      <c r="D271">
        <v>-7574.8522949218795</v>
      </c>
      <c r="E271">
        <v>-3.1937882094509001E-3</v>
      </c>
      <c r="F271" s="3">
        <f t="shared" si="3"/>
        <v>-0.19010644103874408</v>
      </c>
      <c r="G271" s="3">
        <v>6.7754566630476005E-7</v>
      </c>
      <c r="H271">
        <v>1</v>
      </c>
      <c r="I271">
        <v>0.99925335406979199</v>
      </c>
      <c r="J271">
        <v>40.0298881530762</v>
      </c>
      <c r="K271">
        <v>1.99932105406854</v>
      </c>
      <c r="L271">
        <v>13.8299996033311</v>
      </c>
      <c r="M271">
        <v>-3.4599370494062198E-2</v>
      </c>
      <c r="N271">
        <v>-6.0808937484715898E-3</v>
      </c>
      <c r="O271">
        <v>2.5</v>
      </c>
      <c r="P271" s="3">
        <v>-8.4413230226256503E-7</v>
      </c>
      <c r="Q271">
        <v>-3.19368319664305E-3</v>
      </c>
      <c r="R271" s="3">
        <v>-2.9620500353928599E-6</v>
      </c>
      <c r="S271">
        <v>300.07901000976602</v>
      </c>
      <c r="T271">
        <v>300.07901000976602</v>
      </c>
      <c r="U271">
        <v>-7614.82861328125</v>
      </c>
      <c r="V271">
        <v>-7534.8759765625</v>
      </c>
      <c r="W271">
        <v>50.406441576678397</v>
      </c>
      <c r="X271">
        <v>19.445246448758599</v>
      </c>
      <c r="Y271">
        <v>39.407253265380902</v>
      </c>
      <c r="Z271">
        <v>0</v>
      </c>
      <c r="AA271">
        <v>0</v>
      </c>
      <c r="AB271">
        <v>0</v>
      </c>
      <c r="AC271">
        <v>40</v>
      </c>
      <c r="AD271">
        <v>299.99807739257801</v>
      </c>
      <c r="AE271">
        <v>1</v>
      </c>
      <c r="AF271">
        <v>6</v>
      </c>
      <c r="AG271">
        <v>1</v>
      </c>
      <c r="AH271">
        <v>2.1311950683593799</v>
      </c>
      <c r="AI271">
        <v>44.477027893066399</v>
      </c>
    </row>
    <row r="272" spans="2:35" x14ac:dyDescent="0.25">
      <c r="B272">
        <v>3903076155.4169998</v>
      </c>
      <c r="C272">
        <v>300.078125</v>
      </c>
      <c r="D272">
        <v>-7714.7448730468705</v>
      </c>
      <c r="E272">
        <v>-3.1985168098948602E-3</v>
      </c>
      <c r="F272" s="3">
        <f t="shared" si="3"/>
        <v>-0.19038790535088454</v>
      </c>
      <c r="G272" s="3">
        <v>8.2410357911780104E-7</v>
      </c>
      <c r="H272">
        <v>1</v>
      </c>
      <c r="I272">
        <v>0.99925335406979199</v>
      </c>
      <c r="J272">
        <v>40.0298881530762</v>
      </c>
      <c r="K272">
        <v>1.9993037380388601</v>
      </c>
      <c r="L272">
        <v>13.8299996033311</v>
      </c>
      <c r="M272">
        <v>-3.4648745367979003E-2</v>
      </c>
      <c r="N272">
        <v>-6.0987765071706104E-3</v>
      </c>
      <c r="O272">
        <v>2.5</v>
      </c>
      <c r="P272" s="3">
        <v>-1.6696731352545799E-6</v>
      </c>
      <c r="Q272">
        <v>-3.19841112264022E-3</v>
      </c>
      <c r="R272" s="3">
        <v>-3.7906525837007301E-6</v>
      </c>
      <c r="S272">
        <v>300.07763671875</v>
      </c>
      <c r="T272">
        <v>300.07763671875</v>
      </c>
      <c r="U272">
        <v>-7814.6611328125</v>
      </c>
      <c r="V272">
        <v>-7614.82861328125</v>
      </c>
      <c r="W272">
        <v>50.005466146312997</v>
      </c>
      <c r="X272">
        <v>19.445903495027899</v>
      </c>
      <c r="Y272">
        <v>39.418270111083999</v>
      </c>
      <c r="Z272">
        <v>0</v>
      </c>
      <c r="AA272">
        <v>0</v>
      </c>
      <c r="AB272">
        <v>0</v>
      </c>
      <c r="AC272">
        <v>40</v>
      </c>
      <c r="AD272">
        <v>300.00244140625</v>
      </c>
      <c r="AE272">
        <v>1</v>
      </c>
      <c r="AF272">
        <v>6</v>
      </c>
      <c r="AG272">
        <v>1</v>
      </c>
      <c r="AH272">
        <v>2.13226318359375</v>
      </c>
      <c r="AI272">
        <v>43.988269805908203</v>
      </c>
    </row>
    <row r="273" spans="2:35" x14ac:dyDescent="0.25">
      <c r="B273">
        <v>3903076156.4095001</v>
      </c>
      <c r="C273">
        <v>300.07832336425798</v>
      </c>
      <c r="D273">
        <v>-7914.6101074218795</v>
      </c>
      <c r="E273">
        <v>-3.2023161907641499E-3</v>
      </c>
      <c r="F273" s="3">
        <f t="shared" si="3"/>
        <v>-0.19061405897405656</v>
      </c>
      <c r="G273" s="3">
        <v>8.4260484691599497E-7</v>
      </c>
      <c r="H273">
        <v>1</v>
      </c>
      <c r="I273">
        <v>0.99925335406979199</v>
      </c>
      <c r="J273">
        <v>40.0298881530762</v>
      </c>
      <c r="K273">
        <v>1.9993466888431799</v>
      </c>
      <c r="L273">
        <v>13.8299996033311</v>
      </c>
      <c r="M273">
        <v>-3.4691600352453798E-2</v>
      </c>
      <c r="N273">
        <v>-6.1005050258964898E-3</v>
      </c>
      <c r="O273">
        <v>2.5</v>
      </c>
      <c r="P273" s="3">
        <v>-1.1510990967144901E-6</v>
      </c>
      <c r="Q273">
        <v>-3.2022107062302701E-3</v>
      </c>
      <c r="R273" s="3">
        <v>-3.2745433037718302E-6</v>
      </c>
      <c r="S273">
        <v>300.07861328125</v>
      </c>
      <c r="T273">
        <v>300.07861328125</v>
      </c>
      <c r="U273">
        <v>-8014.55908203125</v>
      </c>
      <c r="V273">
        <v>-7814.6611328125</v>
      </c>
      <c r="W273">
        <v>50.171171392389901</v>
      </c>
      <c r="X273">
        <v>19.446526814956801</v>
      </c>
      <c r="Y273">
        <v>39.412628173828097</v>
      </c>
      <c r="Z273">
        <v>0</v>
      </c>
      <c r="AA273">
        <v>0</v>
      </c>
      <c r="AB273">
        <v>0</v>
      </c>
      <c r="AC273">
        <v>40</v>
      </c>
      <c r="AD273">
        <v>300.00244140625</v>
      </c>
      <c r="AE273">
        <v>1</v>
      </c>
      <c r="AF273">
        <v>6</v>
      </c>
      <c r="AG273">
        <v>1</v>
      </c>
      <c r="AH273">
        <v>2.1405029296875</v>
      </c>
      <c r="AI273">
        <v>43.988269805908203</v>
      </c>
    </row>
    <row r="274" spans="2:35" x14ac:dyDescent="0.25">
      <c r="B274">
        <v>3903076157.4050002</v>
      </c>
      <c r="C274">
        <v>300.07795715332003</v>
      </c>
      <c r="D274">
        <v>-8124.4387207031205</v>
      </c>
      <c r="E274">
        <v>-3.20672761895227E-3</v>
      </c>
      <c r="F274" s="3">
        <f t="shared" si="3"/>
        <v>-0.19087664398525417</v>
      </c>
      <c r="G274" s="3">
        <v>1.02111474997653E-6</v>
      </c>
      <c r="H274">
        <v>1</v>
      </c>
      <c r="I274">
        <v>0.99925335406979199</v>
      </c>
      <c r="J274">
        <v>40.0298881530762</v>
      </c>
      <c r="K274">
        <v>1.99932510160885</v>
      </c>
      <c r="L274">
        <v>13.8299996033311</v>
      </c>
      <c r="M274">
        <v>-3.4737778517481603E-2</v>
      </c>
      <c r="N274">
        <v>-6.1160066301889204E-3</v>
      </c>
      <c r="O274">
        <v>2.5</v>
      </c>
      <c r="P274" s="3">
        <v>-1.81366912876863E-6</v>
      </c>
      <c r="Q274">
        <v>-3.2066216005223998E-3</v>
      </c>
      <c r="R274" s="3">
        <v>-3.9399460861054097E-6</v>
      </c>
      <c r="S274">
        <v>300.07803344726602</v>
      </c>
      <c r="T274">
        <v>300.07803344726602</v>
      </c>
      <c r="U274">
        <v>-8234.318359375</v>
      </c>
      <c r="V274">
        <v>-8014.55908203125</v>
      </c>
      <c r="W274">
        <v>49.988270318889903</v>
      </c>
      <c r="X274">
        <v>19.445451855460899</v>
      </c>
      <c r="Y274">
        <v>39.419612884521499</v>
      </c>
      <c r="Z274">
        <v>0</v>
      </c>
      <c r="AA274">
        <v>0</v>
      </c>
      <c r="AB274">
        <v>0</v>
      </c>
      <c r="AC274">
        <v>40</v>
      </c>
      <c r="AD274">
        <v>299.99768066406301</v>
      </c>
      <c r="AE274">
        <v>1</v>
      </c>
      <c r="AF274">
        <v>6</v>
      </c>
      <c r="AG274">
        <v>1</v>
      </c>
      <c r="AH274">
        <v>2.1319580078125</v>
      </c>
      <c r="AI274">
        <v>43.988269805908203</v>
      </c>
    </row>
    <row r="275" spans="2:35" x14ac:dyDescent="0.25">
      <c r="B275">
        <v>3903076158.3975</v>
      </c>
      <c r="C275">
        <v>300.07743835449202</v>
      </c>
      <c r="D275">
        <v>-8324.30224609375</v>
      </c>
      <c r="E275">
        <v>-3.2101135060761499E-3</v>
      </c>
      <c r="F275" s="3">
        <f t="shared" si="3"/>
        <v>-0.19107818488548511</v>
      </c>
      <c r="G275" s="3">
        <v>7.22117160590121E-7</v>
      </c>
      <c r="H275">
        <v>1</v>
      </c>
      <c r="I275">
        <v>0.99925335406979199</v>
      </c>
      <c r="J275">
        <v>40.0298881530762</v>
      </c>
      <c r="K275">
        <v>1.9993578647519299</v>
      </c>
      <c r="L275">
        <v>13.8299996033311</v>
      </c>
      <c r="M275">
        <v>-3.4775784807169398E-2</v>
      </c>
      <c r="N275">
        <v>-6.1180811583944504E-3</v>
      </c>
      <c r="O275">
        <v>2.5</v>
      </c>
      <c r="P275" s="3">
        <v>-1.4022703233273699E-6</v>
      </c>
      <c r="Q275">
        <v>-3.2100077171865601E-3</v>
      </c>
      <c r="R275" s="3">
        <v>-3.5307394098912299E-6</v>
      </c>
      <c r="S275">
        <v>300.077880859375</v>
      </c>
      <c r="T275">
        <v>300.077880859375</v>
      </c>
      <c r="U275">
        <v>-8414.2861328125</v>
      </c>
      <c r="V275">
        <v>-8234.318359375</v>
      </c>
      <c r="W275">
        <v>49.994523347043703</v>
      </c>
      <c r="X275">
        <v>19.4448070058538</v>
      </c>
      <c r="Y275">
        <v>39.420417785644503</v>
      </c>
      <c r="Z275">
        <v>0</v>
      </c>
      <c r="AA275">
        <v>0</v>
      </c>
      <c r="AB275">
        <v>0</v>
      </c>
      <c r="AC275">
        <v>40</v>
      </c>
      <c r="AD275">
        <v>299.99887084960898</v>
      </c>
      <c r="AE275">
        <v>1</v>
      </c>
      <c r="AF275">
        <v>6</v>
      </c>
      <c r="AG275">
        <v>1</v>
      </c>
      <c r="AH275">
        <v>2.14080810546875</v>
      </c>
      <c r="AI275">
        <v>44.477027893066399</v>
      </c>
    </row>
    <row r="276" spans="2:35" x14ac:dyDescent="0.25">
      <c r="B276">
        <v>3903076159.3944998</v>
      </c>
      <c r="C276">
        <v>300.07730102539102</v>
      </c>
      <c r="D276">
        <v>-8524.302734375</v>
      </c>
      <c r="E276">
        <v>-3.2119372450786E-3</v>
      </c>
      <c r="F276" s="3">
        <f t="shared" si="3"/>
        <v>-0.1911867407784881</v>
      </c>
      <c r="G276" s="3">
        <v>5.0191912769074599E-7</v>
      </c>
      <c r="H276">
        <v>1</v>
      </c>
      <c r="I276">
        <v>0.99925335406979199</v>
      </c>
      <c r="J276">
        <v>40.0298881530762</v>
      </c>
      <c r="K276">
        <v>1.99935085799929</v>
      </c>
      <c r="L276">
        <v>13.8299996033311</v>
      </c>
      <c r="M276">
        <v>-3.4795386863813102E-2</v>
      </c>
      <c r="N276">
        <v>-6.1217607341797504E-3</v>
      </c>
      <c r="O276">
        <v>2.5</v>
      </c>
      <c r="P276" s="3">
        <v>-1.4238202845031701E-6</v>
      </c>
      <c r="Q276">
        <v>-3.21183140493998E-3</v>
      </c>
      <c r="R276" s="3">
        <v>-3.553427794174E-6</v>
      </c>
      <c r="S276">
        <v>300.07699584960898</v>
      </c>
      <c r="T276">
        <v>300.07699584960898</v>
      </c>
      <c r="U276">
        <v>-8634.3193359375</v>
      </c>
      <c r="V276">
        <v>-8414.2861328125</v>
      </c>
      <c r="W276">
        <v>50.095353426024502</v>
      </c>
      <c r="X276">
        <v>19.4456133317581</v>
      </c>
      <c r="Y276">
        <v>39.420150756835902</v>
      </c>
      <c r="Z276">
        <v>0</v>
      </c>
      <c r="AA276">
        <v>0</v>
      </c>
      <c r="AB276">
        <v>0</v>
      </c>
      <c r="AC276">
        <v>40</v>
      </c>
      <c r="AD276">
        <v>299.99865722656199</v>
      </c>
      <c r="AE276">
        <v>1</v>
      </c>
      <c r="AF276">
        <v>6</v>
      </c>
      <c r="AG276">
        <v>1</v>
      </c>
      <c r="AH276">
        <v>2.13104248046875</v>
      </c>
      <c r="AI276">
        <v>45.454547882080099</v>
      </c>
    </row>
    <row r="277" spans="2:35" x14ac:dyDescent="0.25">
      <c r="B277">
        <v>3903076160.3934999</v>
      </c>
      <c r="C277">
        <v>300.07803344726602</v>
      </c>
      <c r="D277">
        <v>-8724.50927734375</v>
      </c>
      <c r="E277">
        <v>-3.2164453570813299E-3</v>
      </c>
      <c r="F277" s="3">
        <f t="shared" si="3"/>
        <v>-0.19145508077865059</v>
      </c>
      <c r="G277" s="3">
        <v>8.7040480714914803E-7</v>
      </c>
      <c r="H277">
        <v>1</v>
      </c>
      <c r="I277">
        <v>0.99925335406979199</v>
      </c>
      <c r="J277">
        <v>40.0298881530762</v>
      </c>
      <c r="K277">
        <v>1.9993860234318901</v>
      </c>
      <c r="L277">
        <v>13.8299996033311</v>
      </c>
      <c r="M277">
        <v>-3.4843507340555302E-2</v>
      </c>
      <c r="N277">
        <v>-6.1378498689127897E-3</v>
      </c>
      <c r="O277">
        <v>2.5</v>
      </c>
      <c r="P277" s="3">
        <v>-2.10843290649689E-6</v>
      </c>
      <c r="Q277">
        <v>-3.2163388360154999E-3</v>
      </c>
      <c r="R277" s="3">
        <v>-4.2409290486651799E-6</v>
      </c>
      <c r="S277">
        <v>300.07760620117199</v>
      </c>
      <c r="T277">
        <v>300.07760620117199</v>
      </c>
      <c r="U277">
        <v>-8814.69921875</v>
      </c>
      <c r="V277">
        <v>-8634.3193359375</v>
      </c>
      <c r="W277">
        <v>50.501018627505303</v>
      </c>
      <c r="X277">
        <v>19.445594473782599</v>
      </c>
      <c r="Y277">
        <v>39.422031402587898</v>
      </c>
      <c r="Z277">
        <v>0</v>
      </c>
      <c r="AA277">
        <v>0</v>
      </c>
      <c r="AB277">
        <v>0</v>
      </c>
      <c r="AC277">
        <v>40</v>
      </c>
      <c r="AD277">
        <v>299.99887084960898</v>
      </c>
      <c r="AE277">
        <v>1</v>
      </c>
      <c r="AF277">
        <v>6</v>
      </c>
      <c r="AG277">
        <v>1</v>
      </c>
      <c r="AH277">
        <v>2.137451171875</v>
      </c>
      <c r="AI277">
        <v>44.477027893066399</v>
      </c>
    </row>
    <row r="278" spans="2:35" x14ac:dyDescent="0.25">
      <c r="B278">
        <v>3903076161.3839998</v>
      </c>
      <c r="C278">
        <v>300.07865905761702</v>
      </c>
      <c r="D278">
        <v>-8914.6787109375</v>
      </c>
      <c r="E278">
        <v>-3.2199868776057699E-3</v>
      </c>
      <c r="F278" s="3">
        <f t="shared" si="3"/>
        <v>-0.19166588557177203</v>
      </c>
      <c r="G278" s="3">
        <v>7.3121045590249497E-7</v>
      </c>
      <c r="H278">
        <v>1</v>
      </c>
      <c r="I278">
        <v>0.99925335406979199</v>
      </c>
      <c r="J278">
        <v>40.0298881530762</v>
      </c>
      <c r="K278">
        <v>1.99931866454317</v>
      </c>
      <c r="L278">
        <v>13.8299996033311</v>
      </c>
      <c r="M278">
        <v>-3.4882115118361E-2</v>
      </c>
      <c r="N278">
        <v>-6.1366649231372299E-3</v>
      </c>
      <c r="O278">
        <v>2.5</v>
      </c>
      <c r="P278" s="3">
        <v>-1.3958049805175201E-6</v>
      </c>
      <c r="Q278">
        <v>-3.2198806456993898E-3</v>
      </c>
      <c r="R278" s="3">
        <v>-3.53059857444652E-6</v>
      </c>
      <c r="S278">
        <v>300.07846069335898</v>
      </c>
      <c r="T278">
        <v>300.07846069335898</v>
      </c>
      <c r="U278">
        <v>-9014.658203125</v>
      </c>
      <c r="V278">
        <v>-8814.69921875</v>
      </c>
      <c r="W278">
        <v>50.018753831139897</v>
      </c>
      <c r="X278">
        <v>19.44442648883</v>
      </c>
      <c r="Y278">
        <v>39.429553985595703</v>
      </c>
      <c r="Z278">
        <v>0</v>
      </c>
      <c r="AA278">
        <v>0</v>
      </c>
      <c r="AB278">
        <v>0</v>
      </c>
      <c r="AC278">
        <v>40</v>
      </c>
      <c r="AD278">
        <v>300.00244140625</v>
      </c>
      <c r="AE278">
        <v>1</v>
      </c>
      <c r="AF278">
        <v>6</v>
      </c>
      <c r="AG278">
        <v>1</v>
      </c>
      <c r="AH278">
        <v>2.130126953125</v>
      </c>
      <c r="AI278">
        <v>44.477027893066399</v>
      </c>
    </row>
    <row r="279" spans="2:35" x14ac:dyDescent="0.25">
      <c r="B279">
        <v>3903076162.4085002</v>
      </c>
      <c r="C279">
        <v>300.07879638671898</v>
      </c>
      <c r="D279">
        <v>-9114.755859375</v>
      </c>
      <c r="E279">
        <v>-3.2224907568112701E-3</v>
      </c>
      <c r="F279" s="3">
        <f t="shared" si="3"/>
        <v>-0.19181492600067085</v>
      </c>
      <c r="G279" s="3">
        <v>8.9205426184354698E-7</v>
      </c>
      <c r="H279">
        <v>1</v>
      </c>
      <c r="I279">
        <v>0.99925335406979199</v>
      </c>
      <c r="J279">
        <v>40.0298881530762</v>
      </c>
      <c r="K279">
        <v>1.99935150456009</v>
      </c>
      <c r="L279">
        <v>13.8299996033311</v>
      </c>
      <c r="M279">
        <v>-3.4909659953774201E-2</v>
      </c>
      <c r="N279">
        <v>-6.14223948440359E-3</v>
      </c>
      <c r="O279">
        <v>2.5</v>
      </c>
      <c r="P279" s="3">
        <v>-1.4622115412464999E-6</v>
      </c>
      <c r="Q279">
        <v>-3.2223843893476102E-3</v>
      </c>
      <c r="R279" s="3">
        <v>-3.5985893247981799E-6</v>
      </c>
      <c r="S279">
        <v>300.078857421875</v>
      </c>
      <c r="T279">
        <v>300.078857421875</v>
      </c>
      <c r="U279">
        <v>-9214.853515625</v>
      </c>
      <c r="V279">
        <v>-9014.658203125</v>
      </c>
      <c r="W279">
        <v>49.933556322543701</v>
      </c>
      <c r="X279">
        <v>19.445162990789001</v>
      </c>
      <c r="Y279">
        <v>39.432777404785199</v>
      </c>
      <c r="Z279">
        <v>0</v>
      </c>
      <c r="AA279">
        <v>0</v>
      </c>
      <c r="AB279">
        <v>0</v>
      </c>
      <c r="AC279">
        <v>40</v>
      </c>
      <c r="AD279">
        <v>299.99865722656199</v>
      </c>
      <c r="AE279">
        <v>1</v>
      </c>
      <c r="AF279">
        <v>6</v>
      </c>
      <c r="AG279">
        <v>1</v>
      </c>
      <c r="AH279">
        <v>2.1318054199218701</v>
      </c>
      <c r="AI279">
        <v>44.477027893066399</v>
      </c>
    </row>
    <row r="280" spans="2:35" x14ac:dyDescent="0.25">
      <c r="B280">
        <v>3903076163.4184999</v>
      </c>
      <c r="C280">
        <v>300.07884216308599</v>
      </c>
      <c r="D280">
        <v>-9324.81787109375</v>
      </c>
      <c r="E280">
        <v>-3.2252281737465598E-3</v>
      </c>
      <c r="F280" s="3">
        <f t="shared" si="3"/>
        <v>-0.19197786748491427</v>
      </c>
      <c r="G280" s="3">
        <v>8.7478027320903798E-7</v>
      </c>
      <c r="H280">
        <v>1</v>
      </c>
      <c r="I280">
        <v>0.99925335406979199</v>
      </c>
      <c r="J280">
        <v>40.0298881530762</v>
      </c>
      <c r="K280">
        <v>1.9993565474222099</v>
      </c>
      <c r="L280">
        <v>13.8299996033311</v>
      </c>
      <c r="M280">
        <v>-3.4939461454048602E-2</v>
      </c>
      <c r="N280">
        <v>-6.1471127733442998E-3</v>
      </c>
      <c r="O280">
        <v>2.5</v>
      </c>
      <c r="P280" s="3">
        <v>-1.4303850404905001E-6</v>
      </c>
      <c r="Q280">
        <v>-3.2251217393723798E-3</v>
      </c>
      <c r="R280" s="3">
        <v>-3.5685017595986201E-6</v>
      </c>
      <c r="S280">
        <v>300.07873535156199</v>
      </c>
      <c r="T280">
        <v>300.07873535156199</v>
      </c>
      <c r="U280">
        <v>-9434.7822265625</v>
      </c>
      <c r="V280">
        <v>-9214.853515625</v>
      </c>
      <c r="W280">
        <v>50.024225230774498</v>
      </c>
      <c r="X280">
        <v>19.446341929275</v>
      </c>
      <c r="Y280">
        <v>39.438419342041001</v>
      </c>
      <c r="Z280">
        <v>0</v>
      </c>
      <c r="AA280">
        <v>0</v>
      </c>
      <c r="AB280">
        <v>0</v>
      </c>
      <c r="AC280">
        <v>40</v>
      </c>
      <c r="AD280">
        <v>299.99807739257801</v>
      </c>
      <c r="AE280">
        <v>1</v>
      </c>
      <c r="AF280">
        <v>6</v>
      </c>
      <c r="AG280">
        <v>1</v>
      </c>
      <c r="AH280">
        <v>2.1409606933593799</v>
      </c>
      <c r="AI280">
        <v>44.965789794921903</v>
      </c>
    </row>
    <row r="281" spans="2:35" x14ac:dyDescent="0.25">
      <c r="B281">
        <v>3903076164.3895001</v>
      </c>
      <c r="C281">
        <v>300.07852172851602</v>
      </c>
      <c r="D281">
        <v>-9524.7060546875</v>
      </c>
      <c r="E281">
        <v>-3.2290390553066802E-3</v>
      </c>
      <c r="F281" s="3">
        <f t="shared" si="3"/>
        <v>-0.1922047056730167</v>
      </c>
      <c r="G281" s="3">
        <v>1.0933828501190101E-6</v>
      </c>
      <c r="H281">
        <v>1</v>
      </c>
      <c r="I281">
        <v>0.99925335406979199</v>
      </c>
      <c r="J281">
        <v>40.0298881530762</v>
      </c>
      <c r="K281">
        <v>1.9992996097389799</v>
      </c>
      <c r="L281">
        <v>13.8299996033311</v>
      </c>
      <c r="M281">
        <v>-3.4979158096318103E-2</v>
      </c>
      <c r="N281">
        <v>-6.1578676765432399E-3</v>
      </c>
      <c r="O281">
        <v>2.5</v>
      </c>
      <c r="P281" s="3">
        <v>-1.7697857902496601E-6</v>
      </c>
      <c r="Q281">
        <v>-3.2289323158240899E-3</v>
      </c>
      <c r="R281" s="3">
        <v>-3.9103473406375497E-6</v>
      </c>
      <c r="S281">
        <v>300.07894897460898</v>
      </c>
      <c r="T281">
        <v>300.07894897460898</v>
      </c>
      <c r="U281">
        <v>-9614.6298828125</v>
      </c>
      <c r="V281">
        <v>-9434.7822265625</v>
      </c>
      <c r="W281">
        <v>50.048455714870698</v>
      </c>
      <c r="X281">
        <v>19.445291321816502</v>
      </c>
      <c r="Y281">
        <v>39.437076568603501</v>
      </c>
      <c r="Z281">
        <v>0</v>
      </c>
      <c r="AA281">
        <v>0</v>
      </c>
      <c r="AB281">
        <v>0</v>
      </c>
      <c r="AC281">
        <v>40</v>
      </c>
      <c r="AD281">
        <v>299.99768066406301</v>
      </c>
      <c r="AE281">
        <v>1</v>
      </c>
      <c r="AF281">
        <v>6</v>
      </c>
      <c r="AG281">
        <v>1</v>
      </c>
      <c r="AH281">
        <v>2.13104248046875</v>
      </c>
      <c r="AI281">
        <v>44.477027893066399</v>
      </c>
    </row>
    <row r="282" spans="2:35" x14ac:dyDescent="0.25">
      <c r="B282">
        <v>3903076165.3785</v>
      </c>
      <c r="C282">
        <v>300.07922363281199</v>
      </c>
      <c r="D282">
        <v>-9714.60400390625</v>
      </c>
      <c r="E282">
        <v>-3.2314548099786002E-3</v>
      </c>
      <c r="F282" s="3">
        <f t="shared" si="3"/>
        <v>-0.1923485005939643</v>
      </c>
      <c r="G282" s="3">
        <v>1.04818989582997E-6</v>
      </c>
      <c r="H282">
        <v>1</v>
      </c>
      <c r="I282">
        <v>0.99925335406979199</v>
      </c>
      <c r="J282">
        <v>40.0298881530762</v>
      </c>
      <c r="K282">
        <v>1.9993551371634399</v>
      </c>
      <c r="L282">
        <v>13.8299996033311</v>
      </c>
      <c r="M282">
        <v>-3.5006080247496303E-2</v>
      </c>
      <c r="N282">
        <v>-6.1636015732005099E-3</v>
      </c>
      <c r="O282">
        <v>2.5</v>
      </c>
      <c r="P282" s="3">
        <v>-1.86022168649483E-6</v>
      </c>
      <c r="Q282">
        <v>-3.23134785482367E-3</v>
      </c>
      <c r="R282" s="3">
        <v>-4.00230580202492E-6</v>
      </c>
      <c r="S282">
        <v>300.07809448242199</v>
      </c>
      <c r="T282">
        <v>300.07809448242199</v>
      </c>
      <c r="U282">
        <v>-9814.578125</v>
      </c>
      <c r="V282">
        <v>-9614.6298828125</v>
      </c>
      <c r="W282">
        <v>50.097698311582199</v>
      </c>
      <c r="X282">
        <v>19.4458580545021</v>
      </c>
      <c r="Y282">
        <v>39.437881469726598</v>
      </c>
      <c r="Z282">
        <v>0</v>
      </c>
      <c r="AA282">
        <v>0</v>
      </c>
      <c r="AB282">
        <v>0</v>
      </c>
      <c r="AC282">
        <v>40</v>
      </c>
      <c r="AD282">
        <v>299.99887084960898</v>
      </c>
      <c r="AE282">
        <v>1</v>
      </c>
      <c r="AF282">
        <v>6</v>
      </c>
      <c r="AG282">
        <v>1</v>
      </c>
      <c r="AH282">
        <v>2.12982177734375</v>
      </c>
      <c r="AI282">
        <v>44.477027893066399</v>
      </c>
    </row>
    <row r="283" spans="2:35" x14ac:dyDescent="0.25">
      <c r="B283">
        <v>3903076166.4025002</v>
      </c>
      <c r="C283">
        <v>300.08016967773398</v>
      </c>
      <c r="D283">
        <v>-9914.5986328125</v>
      </c>
      <c r="E283">
        <v>-3.23230563601643E-3</v>
      </c>
      <c r="F283" s="3">
        <f t="shared" si="3"/>
        <v>-0.19239914500097799</v>
      </c>
      <c r="G283" s="3">
        <v>1.67566211143154E-6</v>
      </c>
      <c r="H283">
        <v>1</v>
      </c>
      <c r="I283">
        <v>0.99925335406979199</v>
      </c>
      <c r="J283">
        <v>40.0298881530762</v>
      </c>
      <c r="K283">
        <v>1.9993919164757601</v>
      </c>
      <c r="L283">
        <v>13.8299996033311</v>
      </c>
      <c r="M283">
        <v>-3.5015692043927897E-2</v>
      </c>
      <c r="N283">
        <v>-6.1665605640829103E-3</v>
      </c>
      <c r="O283">
        <v>2.5</v>
      </c>
      <c r="P283" s="3">
        <v>-1.9741989210070201E-6</v>
      </c>
      <c r="Q283">
        <v>-3.2321984721679201E-3</v>
      </c>
      <c r="R283" s="3">
        <v>-4.1167612433779997E-6</v>
      </c>
      <c r="S283">
        <v>300.08035278320301</v>
      </c>
      <c r="T283">
        <v>300.08035278320301</v>
      </c>
      <c r="U283">
        <v>-10014.619140625</v>
      </c>
      <c r="V283">
        <v>-9814.578125</v>
      </c>
      <c r="W283">
        <v>50.2907605558322</v>
      </c>
      <c r="X283">
        <v>19.447570869163499</v>
      </c>
      <c r="Y283">
        <v>39.447822570800803</v>
      </c>
      <c r="Z283">
        <v>0</v>
      </c>
      <c r="AA283">
        <v>0</v>
      </c>
      <c r="AB283">
        <v>0</v>
      </c>
      <c r="AC283">
        <v>40</v>
      </c>
      <c r="AD283">
        <v>300.00341796875</v>
      </c>
      <c r="AE283">
        <v>1</v>
      </c>
      <c r="AF283">
        <v>6</v>
      </c>
      <c r="AG283">
        <v>1</v>
      </c>
      <c r="AH283">
        <v>2.1299743652343799</v>
      </c>
      <c r="AI283">
        <v>44.477027893066399</v>
      </c>
    </row>
    <row r="284" spans="2:35" x14ac:dyDescent="0.25">
      <c r="B284">
        <v>3903076167.4095001</v>
      </c>
      <c r="C284">
        <v>300.07928466796898</v>
      </c>
      <c r="D284">
        <v>-10114.634277343799</v>
      </c>
      <c r="E284">
        <v>-3.2364911824631099E-3</v>
      </c>
      <c r="F284" s="3">
        <f t="shared" si="3"/>
        <v>-0.19264828467042322</v>
      </c>
      <c r="G284" s="3">
        <v>7.3725992881922298E-7</v>
      </c>
      <c r="H284">
        <v>1</v>
      </c>
      <c r="I284">
        <v>0.99925335406979199</v>
      </c>
      <c r="J284">
        <v>40.0298881530762</v>
      </c>
      <c r="K284">
        <v>1.99939475548612</v>
      </c>
      <c r="L284">
        <v>13.8299996033311</v>
      </c>
      <c r="M284">
        <v>-3.5062702390794898E-2</v>
      </c>
      <c r="N284">
        <v>-6.1653241884118901E-3</v>
      </c>
      <c r="O284">
        <v>2.5</v>
      </c>
      <c r="P284" s="3">
        <v>-1.1248862251219401E-6</v>
      </c>
      <c r="Q284">
        <v>-3.2363845561745098E-3</v>
      </c>
      <c r="R284" s="3">
        <v>-3.2701841189579602E-6</v>
      </c>
      <c r="S284">
        <v>300.07998657226602</v>
      </c>
      <c r="T284">
        <v>300.07998657226602</v>
      </c>
      <c r="U284">
        <v>-10214.6494140625</v>
      </c>
      <c r="V284">
        <v>-10014.619140625</v>
      </c>
      <c r="W284">
        <v>50.070341313409102</v>
      </c>
      <c r="X284">
        <v>19.449299221474401</v>
      </c>
      <c r="Y284">
        <v>39.451045989990199</v>
      </c>
      <c r="Z284">
        <v>0</v>
      </c>
      <c r="AA284">
        <v>0</v>
      </c>
      <c r="AB284">
        <v>0</v>
      </c>
      <c r="AC284">
        <v>40</v>
      </c>
      <c r="AD284">
        <v>299.99807739257801</v>
      </c>
      <c r="AE284">
        <v>1</v>
      </c>
      <c r="AF284">
        <v>6</v>
      </c>
      <c r="AG284">
        <v>1</v>
      </c>
      <c r="AH284">
        <v>2.1305847167968701</v>
      </c>
      <c r="AI284">
        <v>40.566959381103501</v>
      </c>
    </row>
    <row r="285" spans="2:35" x14ac:dyDescent="0.25">
      <c r="B285">
        <v>3903076168.9000001</v>
      </c>
      <c r="C285">
        <v>300.07827758789102</v>
      </c>
      <c r="D285">
        <v>-10414.772949218701</v>
      </c>
      <c r="E285">
        <v>-3.2393970772198002E-3</v>
      </c>
      <c r="F285" s="3">
        <f t="shared" si="3"/>
        <v>-0.19282125459641669</v>
      </c>
      <c r="G285" s="3">
        <v>1.0776970759329199E-6</v>
      </c>
      <c r="H285">
        <v>1</v>
      </c>
      <c r="I285">
        <v>0.99925335406979199</v>
      </c>
      <c r="J285">
        <v>40.0298881530762</v>
      </c>
      <c r="K285">
        <v>1.9994191684260301</v>
      </c>
      <c r="L285">
        <v>13.8299996033311</v>
      </c>
      <c r="M285">
        <v>-3.5093731580206802E-2</v>
      </c>
      <c r="N285">
        <v>-6.1758338840058099E-3</v>
      </c>
      <c r="O285">
        <v>2.5</v>
      </c>
      <c r="P285" s="3">
        <v>-1.5784821760060799E-6</v>
      </c>
      <c r="Q285">
        <v>-3.2392901848529699E-3</v>
      </c>
      <c r="R285" s="3">
        <v>-3.7255878975682799E-6</v>
      </c>
      <c r="S285">
        <v>300.07858276367199</v>
      </c>
      <c r="T285">
        <v>300.07858276367199</v>
      </c>
      <c r="U285">
        <v>-10614.896484375</v>
      </c>
      <c r="V285">
        <v>-10214.6494140625</v>
      </c>
      <c r="W285">
        <v>50.157102079043803</v>
      </c>
      <c r="X285">
        <v>19.4479254924698</v>
      </c>
      <c r="Y285">
        <v>39.458568572997997</v>
      </c>
      <c r="Z285">
        <v>0</v>
      </c>
      <c r="AA285">
        <v>0</v>
      </c>
      <c r="AB285">
        <v>0</v>
      </c>
      <c r="AC285">
        <v>40</v>
      </c>
      <c r="AD285">
        <v>299.99887084960898</v>
      </c>
      <c r="AE285">
        <v>1</v>
      </c>
      <c r="AF285">
        <v>6</v>
      </c>
      <c r="AG285">
        <v>1</v>
      </c>
      <c r="AH285">
        <v>2.1308898925781299</v>
      </c>
      <c r="AI285">
        <v>44.477027893066399</v>
      </c>
    </row>
    <row r="286" spans="2:35" x14ac:dyDescent="0.25">
      <c r="B286">
        <v>3903076170.375</v>
      </c>
      <c r="C286">
        <v>300.07821655273398</v>
      </c>
      <c r="D286">
        <v>-10714.965332031201</v>
      </c>
      <c r="E286">
        <v>-3.2410530421301299E-3</v>
      </c>
      <c r="F286" s="3">
        <f t="shared" si="3"/>
        <v>-0.19291982393631726</v>
      </c>
      <c r="G286" s="3">
        <v>9.8201466072228607E-7</v>
      </c>
      <c r="H286">
        <v>1</v>
      </c>
      <c r="I286">
        <v>0.99925335406979199</v>
      </c>
      <c r="J286">
        <v>40.0298881530762</v>
      </c>
      <c r="K286">
        <v>1.9993641118501899</v>
      </c>
      <c r="L286">
        <v>13.8299996033311</v>
      </c>
      <c r="M286">
        <v>-3.51084171943973E-2</v>
      </c>
      <c r="N286">
        <v>-6.1921432033881802E-3</v>
      </c>
      <c r="O286">
        <v>2.5</v>
      </c>
      <c r="P286" s="3">
        <v>-2.8082842075543702E-6</v>
      </c>
      <c r="Q286">
        <v>-3.24094529802343E-3</v>
      </c>
      <c r="R286" s="3">
        <v>-4.9563349835006598E-6</v>
      </c>
      <c r="S286">
        <v>300.07797241210898</v>
      </c>
      <c r="T286">
        <v>300.07797241210898</v>
      </c>
      <c r="U286">
        <v>-10815.0341796875</v>
      </c>
      <c r="V286">
        <v>-10614.896484375</v>
      </c>
      <c r="W286">
        <v>50.178206049063</v>
      </c>
      <c r="X286">
        <v>19.446258148351301</v>
      </c>
      <c r="Y286">
        <v>39.456958770752003</v>
      </c>
      <c r="Z286">
        <v>0</v>
      </c>
      <c r="AA286">
        <v>0</v>
      </c>
      <c r="AB286">
        <v>0</v>
      </c>
      <c r="AC286">
        <v>40</v>
      </c>
      <c r="AD286">
        <v>299.999267578125</v>
      </c>
      <c r="AE286">
        <v>1</v>
      </c>
      <c r="AF286">
        <v>6</v>
      </c>
      <c r="AG286">
        <v>1</v>
      </c>
      <c r="AH286">
        <v>2.1403503417968701</v>
      </c>
      <c r="AI286">
        <v>44.965789794921903</v>
      </c>
    </row>
    <row r="287" spans="2:35" x14ac:dyDescent="0.25">
      <c r="B287">
        <v>3903076171.3870001</v>
      </c>
      <c r="C287">
        <v>300.079345703125</v>
      </c>
      <c r="D287">
        <v>-10915.046875</v>
      </c>
      <c r="E287">
        <v>-3.2435145786109901E-3</v>
      </c>
      <c r="F287" s="3">
        <f t="shared" si="3"/>
        <v>-0.19306634396493991</v>
      </c>
      <c r="G287" s="3">
        <v>8.2929350740595102E-7</v>
      </c>
      <c r="H287">
        <v>1</v>
      </c>
      <c r="I287">
        <v>0.99925335406979199</v>
      </c>
      <c r="J287">
        <v>40.0298881530762</v>
      </c>
      <c r="K287">
        <v>1.9993190490085</v>
      </c>
      <c r="L287">
        <v>13.8299996033311</v>
      </c>
      <c r="M287">
        <v>-3.51356989977415E-2</v>
      </c>
      <c r="N287">
        <v>-6.1889017913051301E-3</v>
      </c>
      <c r="O287">
        <v>2.5</v>
      </c>
      <c r="P287" s="3">
        <v>-2.08948274636894E-6</v>
      </c>
      <c r="Q287">
        <v>-3.24340710321625E-3</v>
      </c>
      <c r="R287" s="3">
        <v>-4.2391030825333696E-6</v>
      </c>
      <c r="S287">
        <v>300.07846069335898</v>
      </c>
      <c r="T287">
        <v>300.07846069335898</v>
      </c>
      <c r="U287">
        <v>-11015.0595703125</v>
      </c>
      <c r="V287">
        <v>-10815.0341796875</v>
      </c>
      <c r="W287">
        <v>50.237609816524497</v>
      </c>
      <c r="X287">
        <v>19.446674240866699</v>
      </c>
      <c r="Y287">
        <v>39.462600708007798</v>
      </c>
      <c r="Z287">
        <v>0</v>
      </c>
      <c r="AA287">
        <v>0</v>
      </c>
      <c r="AB287">
        <v>0</v>
      </c>
      <c r="AC287">
        <v>40</v>
      </c>
      <c r="AD287">
        <v>300.00302124023398</v>
      </c>
      <c r="AE287">
        <v>1</v>
      </c>
      <c r="AF287">
        <v>6</v>
      </c>
      <c r="AG287">
        <v>1</v>
      </c>
      <c r="AH287">
        <v>2.1290588378906201</v>
      </c>
      <c r="AI287">
        <v>43.49951171875</v>
      </c>
    </row>
    <row r="288" spans="2:35" x14ac:dyDescent="0.25">
      <c r="B288">
        <v>3903076172.3955002</v>
      </c>
      <c r="C288">
        <v>300.07914733886702</v>
      </c>
      <c r="D288">
        <v>-11114.9677734375</v>
      </c>
      <c r="E288">
        <v>-3.2447602010653399E-3</v>
      </c>
      <c r="F288" s="3">
        <f t="shared" si="3"/>
        <v>-0.1931404881586512</v>
      </c>
      <c r="G288" s="3">
        <v>1.13371751217881E-6</v>
      </c>
      <c r="H288">
        <v>1</v>
      </c>
      <c r="I288">
        <v>0.99925335406979199</v>
      </c>
      <c r="J288">
        <v>40.0298881530762</v>
      </c>
      <c r="K288">
        <v>1.99932051361066</v>
      </c>
      <c r="L288">
        <v>13.8299996033311</v>
      </c>
      <c r="M288">
        <v>-3.51512826855995E-2</v>
      </c>
      <c r="N288">
        <v>-6.17951180284228E-3</v>
      </c>
      <c r="O288">
        <v>2.5</v>
      </c>
      <c r="P288" s="3">
        <v>-1.0038458631179299E-6</v>
      </c>
      <c r="Q288">
        <v>-3.2446534348861099E-3</v>
      </c>
      <c r="R288" s="3">
        <v>-3.1542530674639501E-6</v>
      </c>
      <c r="S288">
        <v>300.08023071289102</v>
      </c>
      <c r="T288">
        <v>300.08023071289102</v>
      </c>
      <c r="U288">
        <v>-11214.8759765625</v>
      </c>
      <c r="V288">
        <v>-11015.0595703125</v>
      </c>
      <c r="W288">
        <v>49.917142123639898</v>
      </c>
      <c r="X288">
        <v>19.445777238955301</v>
      </c>
      <c r="Y288">
        <v>39.461524963378899</v>
      </c>
      <c r="Z288">
        <v>0</v>
      </c>
      <c r="AA288">
        <v>0</v>
      </c>
      <c r="AB288">
        <v>0</v>
      </c>
      <c r="AC288">
        <v>40</v>
      </c>
      <c r="AD288">
        <v>300.00204467773398</v>
      </c>
      <c r="AE288">
        <v>1</v>
      </c>
      <c r="AF288">
        <v>6</v>
      </c>
      <c r="AG288">
        <v>1</v>
      </c>
      <c r="AH288">
        <v>2.1348571777343799</v>
      </c>
      <c r="AI288">
        <v>43.988269805908203</v>
      </c>
    </row>
    <row r="289" spans="2:35" x14ac:dyDescent="0.25">
      <c r="B289">
        <v>3903076173.388</v>
      </c>
      <c r="C289">
        <v>300.07806396484398</v>
      </c>
      <c r="D289">
        <v>-11314.9033203125</v>
      </c>
      <c r="E289">
        <v>-3.2461863619567401E-3</v>
      </c>
      <c r="F289" s="3">
        <f t="shared" si="3"/>
        <v>-0.19322537868790121</v>
      </c>
      <c r="G289" s="3">
        <v>1.2197252221594501E-6</v>
      </c>
      <c r="H289">
        <v>1</v>
      </c>
      <c r="I289">
        <v>0.99925335406979199</v>
      </c>
      <c r="J289">
        <v>40.0298881530762</v>
      </c>
      <c r="K289">
        <v>1.99934057330284</v>
      </c>
      <c r="L289">
        <v>13.8299996033311</v>
      </c>
      <c r="M289">
        <v>-3.5165591433879498E-2</v>
      </c>
      <c r="N289">
        <v>-6.19070798908494E-3</v>
      </c>
      <c r="O289">
        <v>2.5</v>
      </c>
      <c r="P289" s="3">
        <v>-1.78163075393297E-6</v>
      </c>
      <c r="Q289">
        <v>-3.2460791693957299E-3</v>
      </c>
      <c r="R289" s="3">
        <v>-3.9328908422273298E-6</v>
      </c>
      <c r="S289">
        <v>300.07806396484398</v>
      </c>
      <c r="T289">
        <v>300.07806396484398</v>
      </c>
      <c r="U289">
        <v>-11414.9306640625</v>
      </c>
      <c r="V289">
        <v>-11214.8759765625</v>
      </c>
      <c r="W289">
        <v>50.110204367889899</v>
      </c>
      <c r="X289">
        <v>19.446789763074101</v>
      </c>
      <c r="Y289">
        <v>39.4695854187012</v>
      </c>
      <c r="Z289">
        <v>0</v>
      </c>
      <c r="AA289">
        <v>0</v>
      </c>
      <c r="AB289">
        <v>0</v>
      </c>
      <c r="AC289">
        <v>40</v>
      </c>
      <c r="AD289">
        <v>299.99865722656199</v>
      </c>
      <c r="AE289">
        <v>1</v>
      </c>
      <c r="AF289">
        <v>6</v>
      </c>
      <c r="AG289">
        <v>1</v>
      </c>
      <c r="AH289">
        <v>2.1302795410156201</v>
      </c>
      <c r="AI289">
        <v>44.477027893066399</v>
      </c>
    </row>
    <row r="290" spans="2:35" x14ac:dyDescent="0.25">
      <c r="B290">
        <v>3903076174.402</v>
      </c>
      <c r="C290">
        <v>300.07807922363298</v>
      </c>
      <c r="D290">
        <v>-11514.915527343799</v>
      </c>
      <c r="E290">
        <v>-3.2491401257584199E-3</v>
      </c>
      <c r="F290" s="3">
        <f t="shared" si="3"/>
        <v>-0.19340119796181071</v>
      </c>
      <c r="G290" s="3">
        <v>1.1525601862036699E-6</v>
      </c>
      <c r="H290">
        <v>1</v>
      </c>
      <c r="I290">
        <v>0.99925335406979199</v>
      </c>
      <c r="J290">
        <v>40.0298881530762</v>
      </c>
      <c r="K290">
        <v>1.99932666941037</v>
      </c>
      <c r="L290">
        <v>13.8299996033311</v>
      </c>
      <c r="M290">
        <v>-3.5197318770499697E-2</v>
      </c>
      <c r="N290">
        <v>-6.1965172930103602E-3</v>
      </c>
      <c r="O290">
        <v>2.5</v>
      </c>
      <c r="P290" s="3">
        <v>-1.80337433742226E-6</v>
      </c>
      <c r="Q290">
        <v>-3.2490328274474801E-3</v>
      </c>
      <c r="R290" s="3">
        <v>-3.9565145357335899E-6</v>
      </c>
      <c r="S290">
        <v>300.07806396484398</v>
      </c>
      <c r="T290">
        <v>300.07806396484398</v>
      </c>
      <c r="U290">
        <v>-11614.900390625</v>
      </c>
      <c r="V290">
        <v>-11414.9306640625</v>
      </c>
      <c r="W290">
        <v>50.566675423120699</v>
      </c>
      <c r="X290">
        <v>19.447323534442098</v>
      </c>
      <c r="Y290">
        <v>39.466896057128899</v>
      </c>
      <c r="Z290">
        <v>0</v>
      </c>
      <c r="AA290">
        <v>0</v>
      </c>
      <c r="AB290">
        <v>0</v>
      </c>
      <c r="AC290">
        <v>40</v>
      </c>
      <c r="AD290">
        <v>299.99807739257801</v>
      </c>
      <c r="AE290">
        <v>1</v>
      </c>
      <c r="AF290">
        <v>6</v>
      </c>
      <c r="AG290">
        <v>1</v>
      </c>
      <c r="AH290">
        <v>2.13897705078125</v>
      </c>
      <c r="AI290">
        <v>44.965789794921903</v>
      </c>
    </row>
    <row r="291" spans="2:35" x14ac:dyDescent="0.25">
      <c r="B291">
        <v>3903076175.4039998</v>
      </c>
      <c r="C291">
        <v>300.07899475097702</v>
      </c>
      <c r="D291">
        <v>-11714.862792968799</v>
      </c>
      <c r="E291">
        <v>-3.2508864778043002E-3</v>
      </c>
      <c r="F291" s="3">
        <f t="shared" si="3"/>
        <v>-0.19350514748835121</v>
      </c>
      <c r="G291" s="3">
        <v>1.2558813495420599E-6</v>
      </c>
      <c r="H291">
        <v>1</v>
      </c>
      <c r="I291">
        <v>0.99925335406979199</v>
      </c>
      <c r="J291">
        <v>40.0298881530762</v>
      </c>
      <c r="K291">
        <v>1.9993491554232901</v>
      </c>
      <c r="L291">
        <v>13.8299996033311</v>
      </c>
      <c r="M291">
        <v>-3.5214150070798998E-2</v>
      </c>
      <c r="N291">
        <v>-6.2139415826124597E-3</v>
      </c>
      <c r="O291">
        <v>2.5</v>
      </c>
      <c r="P291" s="3">
        <v>-3.0992213079720298E-6</v>
      </c>
      <c r="Q291">
        <v>-3.2507781616877198E-3</v>
      </c>
      <c r="R291" s="3">
        <v>-5.2533916941294699E-6</v>
      </c>
      <c r="S291">
        <v>300.07809448242199</v>
      </c>
      <c r="T291">
        <v>300.07809448242199</v>
      </c>
      <c r="U291">
        <v>-11814.8251953125</v>
      </c>
      <c r="V291">
        <v>-11614.900390625</v>
      </c>
      <c r="W291">
        <v>50.468190229697598</v>
      </c>
      <c r="X291">
        <v>19.446552578544001</v>
      </c>
      <c r="Y291">
        <v>39.474151611328097</v>
      </c>
      <c r="Z291">
        <v>0</v>
      </c>
      <c r="AA291">
        <v>0</v>
      </c>
      <c r="AB291">
        <v>0</v>
      </c>
      <c r="AC291">
        <v>40</v>
      </c>
      <c r="AD291">
        <v>299.99865722656199</v>
      </c>
      <c r="AE291">
        <v>1</v>
      </c>
      <c r="AF291">
        <v>6</v>
      </c>
      <c r="AG291">
        <v>1</v>
      </c>
      <c r="AH291">
        <v>2.1246337890625</v>
      </c>
      <c r="AI291">
        <v>44.477027893066399</v>
      </c>
    </row>
    <row r="292" spans="2:35" x14ac:dyDescent="0.25">
      <c r="B292">
        <v>3903076176.4025002</v>
      </c>
      <c r="C292">
        <v>300.07931518554699</v>
      </c>
      <c r="D292">
        <v>-11914.8203125</v>
      </c>
      <c r="E292">
        <v>-3.2518460631546999E-3</v>
      </c>
      <c r="F292" s="3">
        <f t="shared" si="3"/>
        <v>-0.19356226566397025</v>
      </c>
      <c r="G292" s="3">
        <v>1.14462964381766E-6</v>
      </c>
      <c r="H292">
        <v>1</v>
      </c>
      <c r="I292">
        <v>0.99925335406979199</v>
      </c>
      <c r="J292">
        <v>40.0298881530762</v>
      </c>
      <c r="K292">
        <v>1.99930187047289</v>
      </c>
      <c r="L292">
        <v>13.8299996033311</v>
      </c>
      <c r="M292">
        <v>-3.5225571539307797E-2</v>
      </c>
      <c r="N292">
        <v>-6.20527342401572E-3</v>
      </c>
      <c r="O292">
        <v>2.5</v>
      </c>
      <c r="P292" s="3">
        <v>-2.1436925439550699E-6</v>
      </c>
      <c r="Q292">
        <v>-3.2517383177031499E-3</v>
      </c>
      <c r="R292" s="3">
        <v>-4.2984501494626197E-6</v>
      </c>
      <c r="S292">
        <v>300.07989501953102</v>
      </c>
      <c r="T292">
        <v>300.07989501953102</v>
      </c>
      <c r="U292">
        <v>-12014.8154296875</v>
      </c>
      <c r="V292">
        <v>-11814.8251953125</v>
      </c>
      <c r="W292">
        <v>50.2907605558322</v>
      </c>
      <c r="X292">
        <v>19.446880665062199</v>
      </c>
      <c r="Y292">
        <v>39.477912902832003</v>
      </c>
      <c r="Z292">
        <v>0</v>
      </c>
      <c r="AA292">
        <v>0</v>
      </c>
      <c r="AB292">
        <v>0</v>
      </c>
      <c r="AC292">
        <v>40</v>
      </c>
      <c r="AD292">
        <v>299.99887084960898</v>
      </c>
      <c r="AE292">
        <v>1</v>
      </c>
      <c r="AF292">
        <v>6</v>
      </c>
      <c r="AG292">
        <v>1</v>
      </c>
      <c r="AH292">
        <v>2.1376037597656201</v>
      </c>
      <c r="AI292">
        <v>43.988269805908203</v>
      </c>
    </row>
    <row r="293" spans="2:35" x14ac:dyDescent="0.25">
      <c r="B293">
        <v>3903076177.4115</v>
      </c>
      <c r="C293">
        <v>300.07894897460898</v>
      </c>
      <c r="D293">
        <v>-12124.7236328125</v>
      </c>
      <c r="E293">
        <v>-3.2529311132595698E-3</v>
      </c>
      <c r="F293" s="3">
        <f t="shared" ref="F293:F356" si="4">E293/0.0168</f>
        <v>-0.19362685197973631</v>
      </c>
      <c r="G293" s="3">
        <v>1.26888045347409E-6</v>
      </c>
      <c r="H293">
        <v>1</v>
      </c>
      <c r="I293">
        <v>0.99925335406979199</v>
      </c>
      <c r="J293">
        <v>40.0298881530762</v>
      </c>
      <c r="K293">
        <v>1.9993103091989799</v>
      </c>
      <c r="L293">
        <v>13.8299996033311</v>
      </c>
      <c r="M293">
        <v>-3.5236905800998197E-2</v>
      </c>
      <c r="N293">
        <v>-6.2105676228825296E-3</v>
      </c>
      <c r="O293">
        <v>2.5</v>
      </c>
      <c r="P293" s="3">
        <v>-2.4397381866888101E-6</v>
      </c>
      <c r="Q293">
        <v>-3.2528231871694498E-3</v>
      </c>
      <c r="R293" s="3">
        <v>-4.5951270248724999E-6</v>
      </c>
      <c r="S293">
        <v>300.07873535156199</v>
      </c>
      <c r="T293">
        <v>300.07873535156199</v>
      </c>
      <c r="U293">
        <v>-12234.6318359375</v>
      </c>
      <c r="V293">
        <v>-12014.8154296875</v>
      </c>
      <c r="W293">
        <v>49.913233981043703</v>
      </c>
      <c r="X293">
        <v>19.4471448949121</v>
      </c>
      <c r="Y293">
        <v>39.479255676269503</v>
      </c>
      <c r="Z293">
        <v>0</v>
      </c>
      <c r="AA293">
        <v>0</v>
      </c>
      <c r="AB293">
        <v>0</v>
      </c>
      <c r="AC293">
        <v>40</v>
      </c>
      <c r="AD293">
        <v>300.00244140625</v>
      </c>
      <c r="AE293">
        <v>1</v>
      </c>
      <c r="AF293">
        <v>6</v>
      </c>
      <c r="AG293">
        <v>1</v>
      </c>
      <c r="AH293">
        <v>2.1403503417968701</v>
      </c>
      <c r="AI293">
        <v>44.477027893066399</v>
      </c>
    </row>
    <row r="294" spans="2:35" x14ac:dyDescent="0.25">
      <c r="B294">
        <v>3903076178.4204998</v>
      </c>
      <c r="C294">
        <v>300.07978820800798</v>
      </c>
      <c r="D294">
        <v>-12324.955566406201</v>
      </c>
      <c r="E294">
        <v>-3.2547360281052901E-3</v>
      </c>
      <c r="F294" s="3">
        <f t="shared" si="4"/>
        <v>-0.19373428738721965</v>
      </c>
      <c r="G294" s="3">
        <v>1.08588789076372E-6</v>
      </c>
      <c r="H294">
        <v>1</v>
      </c>
      <c r="I294">
        <v>0.99925335406979199</v>
      </c>
      <c r="J294">
        <v>40.0298881530762</v>
      </c>
      <c r="K294">
        <v>1.99932927279232</v>
      </c>
      <c r="L294">
        <v>13.8299996033311</v>
      </c>
      <c r="M294">
        <v>-3.5256064687097799E-2</v>
      </c>
      <c r="N294">
        <v>-6.2181104373110101E-3</v>
      </c>
      <c r="O294">
        <v>2.5</v>
      </c>
      <c r="P294" s="3">
        <v>-2.81417749250972E-6</v>
      </c>
      <c r="Q294">
        <v>-3.25462770194101E-3</v>
      </c>
      <c r="R294" s="3">
        <v>-4.9706649615505104E-6</v>
      </c>
      <c r="S294">
        <v>300.07916259765602</v>
      </c>
      <c r="T294">
        <v>300.07916259765602</v>
      </c>
      <c r="U294">
        <v>-12415.279296875</v>
      </c>
      <c r="V294">
        <v>-12234.6318359375</v>
      </c>
      <c r="W294">
        <v>50.208689561313001</v>
      </c>
      <c r="X294">
        <v>19.446867874807499</v>
      </c>
      <c r="Y294">
        <v>39.482479095458999</v>
      </c>
      <c r="Z294">
        <v>0</v>
      </c>
      <c r="AA294">
        <v>0</v>
      </c>
      <c r="AB294">
        <v>0</v>
      </c>
      <c r="AC294">
        <v>40</v>
      </c>
      <c r="AD294">
        <v>300.00164794921898</v>
      </c>
      <c r="AE294">
        <v>1</v>
      </c>
      <c r="AF294">
        <v>6</v>
      </c>
      <c r="AG294">
        <v>1</v>
      </c>
      <c r="AH294">
        <v>2.1315002441406201</v>
      </c>
      <c r="AI294">
        <v>44.477027893066399</v>
      </c>
    </row>
    <row r="295" spans="2:35" x14ac:dyDescent="0.25">
      <c r="B295">
        <v>3903076179.3959999</v>
      </c>
      <c r="C295">
        <v>300.08039855957003</v>
      </c>
      <c r="D295">
        <v>-12515.260253906201</v>
      </c>
      <c r="E295">
        <v>-3.2552822616296099E-3</v>
      </c>
      <c r="F295" s="3">
        <f t="shared" si="4"/>
        <v>-0.19376680128747678</v>
      </c>
      <c r="G295" s="3">
        <v>1.3048869113357099E-6</v>
      </c>
      <c r="H295">
        <v>1</v>
      </c>
      <c r="I295">
        <v>0.99925335406979199</v>
      </c>
      <c r="J295">
        <v>40.0298881530762</v>
      </c>
      <c r="K295">
        <v>1.99934621222731</v>
      </c>
      <c r="L295">
        <v>13.8299996033311</v>
      </c>
      <c r="M295">
        <v>-3.52626952281411E-2</v>
      </c>
      <c r="N295">
        <v>-6.2167497808823403E-3</v>
      </c>
      <c r="O295">
        <v>2.5</v>
      </c>
      <c r="P295" s="3">
        <v>-2.58820721106855E-6</v>
      </c>
      <c r="Q295">
        <v>-3.2551740012897799E-3</v>
      </c>
      <c r="R295" s="3">
        <v>-4.7449845021670199E-6</v>
      </c>
      <c r="S295">
        <v>300.08041381835898</v>
      </c>
      <c r="T295">
        <v>300.08041381835898</v>
      </c>
      <c r="U295">
        <v>-12615.2412109375</v>
      </c>
      <c r="V295">
        <v>-12415.279296875</v>
      </c>
      <c r="W295">
        <v>50.160228593120699</v>
      </c>
      <c r="X295">
        <v>19.446395779114301</v>
      </c>
      <c r="Y295">
        <v>39.490810394287102</v>
      </c>
      <c r="Z295">
        <v>0</v>
      </c>
      <c r="AA295">
        <v>0</v>
      </c>
      <c r="AB295">
        <v>0</v>
      </c>
      <c r="AC295">
        <v>40</v>
      </c>
      <c r="AD295">
        <v>300.00640869140602</v>
      </c>
      <c r="AE295">
        <v>1</v>
      </c>
      <c r="AF295">
        <v>6</v>
      </c>
      <c r="AG295">
        <v>1</v>
      </c>
      <c r="AH295">
        <v>2.1440124511718701</v>
      </c>
      <c r="AI295">
        <v>44.477027893066399</v>
      </c>
    </row>
    <row r="296" spans="2:35" x14ac:dyDescent="0.25">
      <c r="B296">
        <v>3903076180.3740001</v>
      </c>
      <c r="C296">
        <v>300.07991027832003</v>
      </c>
      <c r="D296">
        <v>-12715.301269531299</v>
      </c>
      <c r="E296">
        <v>-3.2556998118189401E-3</v>
      </c>
      <c r="F296" s="3">
        <f t="shared" si="4"/>
        <v>-0.1937916554654131</v>
      </c>
      <c r="G296" s="3">
        <v>1.20571357311891E-6</v>
      </c>
      <c r="H296">
        <v>1</v>
      </c>
      <c r="I296">
        <v>0.99925335406979199</v>
      </c>
      <c r="J296">
        <v>40.0298881530762</v>
      </c>
      <c r="K296">
        <v>1.9993239135964</v>
      </c>
      <c r="L296">
        <v>13.8299996033311</v>
      </c>
      <c r="M296">
        <v>-3.5266499376539397E-2</v>
      </c>
      <c r="N296">
        <v>-6.21945419961995E-3</v>
      </c>
      <c r="O296">
        <v>2.5</v>
      </c>
      <c r="P296" s="3">
        <v>-2.7707022906553702E-6</v>
      </c>
      <c r="Q296">
        <v>-3.2555914822365402E-3</v>
      </c>
      <c r="R296" s="3">
        <v>-4.9276762566075603E-6</v>
      </c>
      <c r="S296">
        <v>300.08038330078102</v>
      </c>
      <c r="T296">
        <v>300.08038330078102</v>
      </c>
      <c r="U296">
        <v>-12815.361328125</v>
      </c>
      <c r="V296">
        <v>-12615.2412109375</v>
      </c>
      <c r="W296">
        <v>50.143032765697598</v>
      </c>
      <c r="X296">
        <v>19.446094261725701</v>
      </c>
      <c r="Y296">
        <v>39.486240386962898</v>
      </c>
      <c r="Z296">
        <v>0</v>
      </c>
      <c r="AA296">
        <v>0</v>
      </c>
      <c r="AB296">
        <v>0</v>
      </c>
      <c r="AC296">
        <v>40</v>
      </c>
      <c r="AD296">
        <v>299.99865722656199</v>
      </c>
      <c r="AE296">
        <v>1</v>
      </c>
      <c r="AF296">
        <v>6</v>
      </c>
      <c r="AG296">
        <v>1</v>
      </c>
      <c r="AH296">
        <v>2.130126953125</v>
      </c>
      <c r="AI296">
        <v>41.055721282958999</v>
      </c>
    </row>
    <row r="297" spans="2:35" x14ac:dyDescent="0.25">
      <c r="B297">
        <v>3903076181.3724999</v>
      </c>
      <c r="C297">
        <v>300.07945251464798</v>
      </c>
      <c r="D297">
        <v>-12915.427734375</v>
      </c>
      <c r="E297">
        <v>-3.2573798136309802E-3</v>
      </c>
      <c r="F297" s="3">
        <f t="shared" si="4"/>
        <v>-0.19389165557327265</v>
      </c>
      <c r="G297" s="3">
        <v>1.4914306126729801E-6</v>
      </c>
      <c r="H297">
        <v>1</v>
      </c>
      <c r="I297">
        <v>0.99925335406979199</v>
      </c>
      <c r="J297">
        <v>40.0298881530762</v>
      </c>
      <c r="K297">
        <v>1.99932261137311</v>
      </c>
      <c r="L297">
        <v>13.8299996033311</v>
      </c>
      <c r="M297">
        <v>-3.5285576944067899E-2</v>
      </c>
      <c r="N297">
        <v>-6.21752785581381E-3</v>
      </c>
      <c r="O297">
        <v>2.5</v>
      </c>
      <c r="P297" s="3">
        <v>-2.29850897931117E-6</v>
      </c>
      <c r="Q297">
        <v>-3.25727180369424E-3</v>
      </c>
      <c r="R297" s="3">
        <v>-4.4565368791157903E-6</v>
      </c>
      <c r="S297">
        <v>300.07943725585898</v>
      </c>
      <c r="T297">
        <v>300.07943725585898</v>
      </c>
      <c r="U297">
        <v>-13015.494140625</v>
      </c>
      <c r="V297">
        <v>-12815.361328125</v>
      </c>
      <c r="W297">
        <v>49.939809350697601</v>
      </c>
      <c r="X297">
        <v>19.446214313635501</v>
      </c>
      <c r="Y297">
        <v>39.502899169921903</v>
      </c>
      <c r="Z297">
        <v>0</v>
      </c>
      <c r="AA297">
        <v>0</v>
      </c>
      <c r="AB297">
        <v>0</v>
      </c>
      <c r="AC297">
        <v>40</v>
      </c>
      <c r="AD297">
        <v>299.99768066406301</v>
      </c>
      <c r="AE297">
        <v>1</v>
      </c>
      <c r="AF297">
        <v>6</v>
      </c>
      <c r="AG297">
        <v>1</v>
      </c>
      <c r="AH297">
        <v>2.1400451660156201</v>
      </c>
      <c r="AI297">
        <v>44.477027893066399</v>
      </c>
    </row>
    <row r="298" spans="2:35" x14ac:dyDescent="0.25">
      <c r="B298">
        <v>3903076182.3525</v>
      </c>
      <c r="C298">
        <v>300.07933044433599</v>
      </c>
      <c r="D298">
        <v>-13115.453125</v>
      </c>
      <c r="E298">
        <v>-3.2584398039531099E-3</v>
      </c>
      <c r="F298" s="3">
        <f t="shared" si="4"/>
        <v>-0.19395475023530417</v>
      </c>
      <c r="G298" s="3">
        <v>1.30693031969857E-6</v>
      </c>
      <c r="H298">
        <v>1</v>
      </c>
      <c r="I298">
        <v>0.99925335406979199</v>
      </c>
      <c r="J298">
        <v>40.0298881530762</v>
      </c>
      <c r="K298">
        <v>1.9993098961083799</v>
      </c>
      <c r="L298">
        <v>13.8299996033311</v>
      </c>
      <c r="M298">
        <v>-3.5295645172283098E-2</v>
      </c>
      <c r="N298">
        <v>-6.2263588993221397E-3</v>
      </c>
      <c r="O298">
        <v>2.5</v>
      </c>
      <c r="P298" s="3">
        <v>-2.9311828085418799E-6</v>
      </c>
      <c r="Q298">
        <v>-3.25833136193411E-3</v>
      </c>
      <c r="R298" s="3">
        <v>-5.0898145704901001E-6</v>
      </c>
      <c r="S298">
        <v>300.07946777343801</v>
      </c>
      <c r="T298">
        <v>300.07946777343801</v>
      </c>
      <c r="U298">
        <v>-13215.412109375</v>
      </c>
      <c r="V298">
        <v>-13015.494140625</v>
      </c>
      <c r="W298">
        <v>50.186022334255298</v>
      </c>
      <c r="X298">
        <v>19.447911711177699</v>
      </c>
      <c r="Y298">
        <v>39.491077423095703</v>
      </c>
      <c r="Z298">
        <v>0</v>
      </c>
      <c r="AA298">
        <v>0</v>
      </c>
      <c r="AB298">
        <v>0</v>
      </c>
      <c r="AC298">
        <v>40</v>
      </c>
      <c r="AD298">
        <v>299.99807739257801</v>
      </c>
      <c r="AE298">
        <v>1</v>
      </c>
      <c r="AF298">
        <v>6</v>
      </c>
      <c r="AG298">
        <v>1</v>
      </c>
      <c r="AH298">
        <v>2.1308898925781299</v>
      </c>
      <c r="AI298">
        <v>44.477027893066399</v>
      </c>
    </row>
    <row r="299" spans="2:35" x14ac:dyDescent="0.25">
      <c r="B299">
        <v>3903076183.3464999</v>
      </c>
      <c r="C299">
        <v>300.08001708984398</v>
      </c>
      <c r="D299">
        <v>-13315.453125</v>
      </c>
      <c r="E299">
        <v>-3.2593469885405699E-3</v>
      </c>
      <c r="F299" s="3">
        <f t="shared" si="4"/>
        <v>-0.19400874931789108</v>
      </c>
      <c r="G299" s="3">
        <v>1.42125665938974E-6</v>
      </c>
      <c r="H299">
        <v>1</v>
      </c>
      <c r="I299">
        <v>0.99925335406979199</v>
      </c>
      <c r="J299">
        <v>40.0298881530762</v>
      </c>
      <c r="K299">
        <v>1.99930597709683</v>
      </c>
      <c r="L299">
        <v>13.8299996033311</v>
      </c>
      <c r="M299">
        <v>-3.53044681983882E-2</v>
      </c>
      <c r="N299">
        <v>-6.2334211178424496E-3</v>
      </c>
      <c r="O299">
        <v>2.5</v>
      </c>
      <c r="P299" s="3">
        <v>-3.4250307317133602E-6</v>
      </c>
      <c r="Q299">
        <v>-3.2592381149191101E-3</v>
      </c>
      <c r="R299" s="3">
        <v>-5.5841623456750598E-6</v>
      </c>
      <c r="S299">
        <v>300.07919311523398</v>
      </c>
      <c r="T299">
        <v>300.07919311523398</v>
      </c>
      <c r="U299">
        <v>-13415.494140625</v>
      </c>
      <c r="V299">
        <v>-13215.412109375</v>
      </c>
      <c r="W299">
        <v>49.914797238082201</v>
      </c>
      <c r="X299">
        <v>19.4469369328345</v>
      </c>
      <c r="Y299">
        <v>39.494838714599602</v>
      </c>
      <c r="Z299">
        <v>0</v>
      </c>
      <c r="AA299">
        <v>0</v>
      </c>
      <c r="AB299">
        <v>0</v>
      </c>
      <c r="AC299">
        <v>40</v>
      </c>
      <c r="AD299">
        <v>300.00164794921898</v>
      </c>
      <c r="AE299">
        <v>1</v>
      </c>
      <c r="AF299">
        <v>6</v>
      </c>
      <c r="AG299">
        <v>1</v>
      </c>
      <c r="AH299">
        <v>2.1327209472656201</v>
      </c>
      <c r="AI299">
        <v>43.988269805908203</v>
      </c>
    </row>
    <row r="300" spans="2:35" x14ac:dyDescent="0.25">
      <c r="B300">
        <v>3903076184.3755002</v>
      </c>
      <c r="C300">
        <v>300.08056640625</v>
      </c>
      <c r="D300">
        <v>-13515.485839843799</v>
      </c>
      <c r="E300">
        <v>-3.2605148791166301E-3</v>
      </c>
      <c r="F300" s="3">
        <f t="shared" si="4"/>
        <v>-0.19407826661408514</v>
      </c>
      <c r="G300" s="3">
        <v>1.71681961266836E-6</v>
      </c>
      <c r="H300">
        <v>1</v>
      </c>
      <c r="I300">
        <v>0.99925335406979199</v>
      </c>
      <c r="J300">
        <v>40.0298881530762</v>
      </c>
      <c r="K300">
        <v>1.9993425718154401</v>
      </c>
      <c r="L300">
        <v>13.8299996033311</v>
      </c>
      <c r="M300">
        <v>-3.5319580702212798E-2</v>
      </c>
      <c r="N300">
        <v>-6.2252259307978997E-3</v>
      </c>
      <c r="O300">
        <v>2.5</v>
      </c>
      <c r="P300" s="3">
        <v>-2.4537498072457499E-6</v>
      </c>
      <c r="Q300">
        <v>-3.26040655234328E-3</v>
      </c>
      <c r="R300" s="3">
        <v>-4.6136028107070201E-6</v>
      </c>
      <c r="S300">
        <v>300.08084106445301</v>
      </c>
      <c r="T300">
        <v>300.08084106445301</v>
      </c>
      <c r="U300">
        <v>-13615.4775390625</v>
      </c>
      <c r="V300">
        <v>-13415.494140625</v>
      </c>
      <c r="W300">
        <v>50.0468924578322</v>
      </c>
      <c r="X300">
        <v>19.445412771610101</v>
      </c>
      <c r="Y300">
        <v>39.495914459228501</v>
      </c>
      <c r="Z300">
        <v>0</v>
      </c>
      <c r="AA300">
        <v>0</v>
      </c>
      <c r="AB300">
        <v>0</v>
      </c>
      <c r="AC300">
        <v>40</v>
      </c>
      <c r="AD300">
        <v>299.99609375</v>
      </c>
      <c r="AE300">
        <v>1</v>
      </c>
      <c r="AF300">
        <v>6</v>
      </c>
      <c r="AG300">
        <v>1</v>
      </c>
      <c r="AH300">
        <v>2.1392822265625</v>
      </c>
      <c r="AI300">
        <v>44.477027893066399</v>
      </c>
    </row>
    <row r="301" spans="2:35" x14ac:dyDescent="0.25">
      <c r="B301">
        <v>3903076185.3864999</v>
      </c>
      <c r="C301">
        <v>300.08038330078102</v>
      </c>
      <c r="D301">
        <v>-13715.5439453125</v>
      </c>
      <c r="E301">
        <v>-3.26108352111406E-3</v>
      </c>
      <c r="F301" s="3">
        <f t="shared" si="4"/>
        <v>-0.19411211435202738</v>
      </c>
      <c r="G301" s="3">
        <v>1.47196256646234E-6</v>
      </c>
      <c r="H301">
        <v>1</v>
      </c>
      <c r="I301">
        <v>0.99925335406979199</v>
      </c>
      <c r="J301">
        <v>40.0298881530762</v>
      </c>
      <c r="K301">
        <v>1.99933157186973</v>
      </c>
      <c r="L301">
        <v>13.8299996033311</v>
      </c>
      <c r="M301">
        <v>-3.53237662391582E-2</v>
      </c>
      <c r="N301">
        <v>-6.2364801639669901E-3</v>
      </c>
      <c r="O301">
        <v>2.5</v>
      </c>
      <c r="P301" s="3">
        <v>-3.3958389712750398E-6</v>
      </c>
      <c r="Q301">
        <v>-3.26097458075977E-3</v>
      </c>
      <c r="R301" s="3">
        <v>-5.5559598778053402E-6</v>
      </c>
      <c r="S301">
        <v>300.08029174804699</v>
      </c>
      <c r="T301">
        <v>300.08029174804699</v>
      </c>
      <c r="U301">
        <v>-13815.6103515625</v>
      </c>
      <c r="V301">
        <v>-13615.4775390625</v>
      </c>
      <c r="W301">
        <v>50.230575159851497</v>
      </c>
      <c r="X301">
        <v>19.446346461282399</v>
      </c>
      <c r="Y301">
        <v>39.5020942687988</v>
      </c>
      <c r="Z301">
        <v>0</v>
      </c>
      <c r="AA301">
        <v>0</v>
      </c>
      <c r="AB301">
        <v>0</v>
      </c>
      <c r="AC301">
        <v>40</v>
      </c>
      <c r="AD301">
        <v>299.99649047851602</v>
      </c>
      <c r="AE301">
        <v>1</v>
      </c>
      <c r="AF301">
        <v>6</v>
      </c>
      <c r="AG301">
        <v>1</v>
      </c>
      <c r="AH301">
        <v>2.1342468261718701</v>
      </c>
      <c r="AI301">
        <v>44.477027893066399</v>
      </c>
    </row>
    <row r="302" spans="2:35" x14ac:dyDescent="0.25">
      <c r="B302">
        <v>3903076186.381</v>
      </c>
      <c r="C302">
        <v>300.08065795898398</v>
      </c>
      <c r="D302">
        <v>-13915.634765625</v>
      </c>
      <c r="E302">
        <v>-3.26304796554007E-3</v>
      </c>
      <c r="F302" s="3">
        <f t="shared" si="4"/>
        <v>-0.19422904556786133</v>
      </c>
      <c r="G302" s="3">
        <v>1.28893636518942E-6</v>
      </c>
      <c r="H302">
        <v>1</v>
      </c>
      <c r="I302">
        <v>0.99925335406979199</v>
      </c>
      <c r="J302">
        <v>40.0298881530762</v>
      </c>
      <c r="K302">
        <v>1.99935196310319</v>
      </c>
      <c r="L302">
        <v>13.8299996033311</v>
      </c>
      <c r="M302">
        <v>-3.5345417652061499E-2</v>
      </c>
      <c r="N302">
        <v>-6.24012231449731E-3</v>
      </c>
      <c r="O302">
        <v>2.5</v>
      </c>
      <c r="P302" s="3">
        <v>-3.3818115030879299E-6</v>
      </c>
      <c r="Q302">
        <v>-3.2629389446520302E-3</v>
      </c>
      <c r="R302" s="3">
        <v>-5.5431519265980603E-6</v>
      </c>
      <c r="S302">
        <v>300.08047485351602</v>
      </c>
      <c r="T302">
        <v>300.08047485351602</v>
      </c>
      <c r="U302">
        <v>-14015.6591796875</v>
      </c>
      <c r="V302">
        <v>-13815.6103515625</v>
      </c>
      <c r="W302">
        <v>49.977327519620701</v>
      </c>
      <c r="X302">
        <v>19.445846693940801</v>
      </c>
      <c r="Y302">
        <v>39.505046844482401</v>
      </c>
      <c r="Z302">
        <v>0</v>
      </c>
      <c r="AA302">
        <v>0</v>
      </c>
      <c r="AB302">
        <v>0</v>
      </c>
      <c r="AC302">
        <v>40</v>
      </c>
      <c r="AD302">
        <v>299.99688720703102</v>
      </c>
      <c r="AE302">
        <v>1</v>
      </c>
      <c r="AF302">
        <v>6</v>
      </c>
      <c r="AG302">
        <v>1</v>
      </c>
      <c r="AH302">
        <v>2.13104248046875</v>
      </c>
      <c r="AI302">
        <v>44.477027893066399</v>
      </c>
    </row>
    <row r="303" spans="2:35" x14ac:dyDescent="0.25">
      <c r="B303">
        <v>3903076187.3804998</v>
      </c>
      <c r="C303">
        <v>300.08015441894503</v>
      </c>
      <c r="D303">
        <v>-14115.6796875</v>
      </c>
      <c r="E303">
        <v>-3.2629225957635298E-3</v>
      </c>
      <c r="F303" s="3">
        <f t="shared" si="4"/>
        <v>-0.1942215830811625</v>
      </c>
      <c r="G303" s="3">
        <v>1.13440887176042E-6</v>
      </c>
      <c r="H303">
        <v>1</v>
      </c>
      <c r="I303">
        <v>0.99925335406979199</v>
      </c>
      <c r="J303">
        <v>40.0298881530762</v>
      </c>
      <c r="K303">
        <v>1.99932336295086</v>
      </c>
      <c r="L303">
        <v>13.8299996033311</v>
      </c>
      <c r="M303">
        <v>-3.53453068998811E-2</v>
      </c>
      <c r="N303">
        <v>-6.22995857812638E-3</v>
      </c>
      <c r="O303">
        <v>2.5</v>
      </c>
      <c r="P303" s="3">
        <v>-2.4735520532485101E-6</v>
      </c>
      <c r="Q303">
        <v>-3.2628142480596802E-3</v>
      </c>
      <c r="R303" s="3">
        <v>-4.6347634750125401E-6</v>
      </c>
      <c r="S303">
        <v>300.08084106445301</v>
      </c>
      <c r="T303">
        <v>300.08084106445301</v>
      </c>
      <c r="U303">
        <v>-14215.7001953125</v>
      </c>
      <c r="V303">
        <v>-14015.6591796875</v>
      </c>
      <c r="W303">
        <v>50.4158211189092</v>
      </c>
      <c r="X303">
        <v>19.4472809091139</v>
      </c>
      <c r="Y303">
        <v>39.501823425292997</v>
      </c>
      <c r="Z303">
        <v>0</v>
      </c>
      <c r="AA303">
        <v>0</v>
      </c>
      <c r="AB303">
        <v>0</v>
      </c>
      <c r="AC303">
        <v>40</v>
      </c>
      <c r="AD303">
        <v>299.9970703125</v>
      </c>
      <c r="AE303">
        <v>1</v>
      </c>
      <c r="AF303">
        <v>6</v>
      </c>
      <c r="AG303">
        <v>1</v>
      </c>
      <c r="AH303">
        <v>2.1327209472656201</v>
      </c>
      <c r="AI303">
        <v>44.477027893066399</v>
      </c>
    </row>
    <row r="304" spans="2:35" x14ac:dyDescent="0.25">
      <c r="B304">
        <v>3903076188.3944998</v>
      </c>
      <c r="C304">
        <v>300.07991027832003</v>
      </c>
      <c r="D304">
        <v>-14325.709472656299</v>
      </c>
      <c r="E304">
        <v>-3.2637653181777299E-3</v>
      </c>
      <c r="F304" s="3">
        <f t="shared" si="4"/>
        <v>-0.1942717451296268</v>
      </c>
      <c r="G304" s="3">
        <v>1.3392853237024801E-6</v>
      </c>
      <c r="H304">
        <v>1</v>
      </c>
      <c r="I304">
        <v>0.99925335406979199</v>
      </c>
      <c r="J304">
        <v>40.0298881530762</v>
      </c>
      <c r="K304">
        <v>1.9993642208295801</v>
      </c>
      <c r="L304">
        <v>13.8299996033311</v>
      </c>
      <c r="M304">
        <v>-3.5353813596310499E-2</v>
      </c>
      <c r="N304">
        <v>-6.2391450430227596E-3</v>
      </c>
      <c r="O304">
        <v>2.5</v>
      </c>
      <c r="P304" s="3">
        <v>-3.1625146911018098E-6</v>
      </c>
      <c r="Q304">
        <v>-3.2636565234157198E-3</v>
      </c>
      <c r="R304" s="3">
        <v>-5.3241796032266402E-6</v>
      </c>
      <c r="S304">
        <v>300.07946777343801</v>
      </c>
      <c r="T304">
        <v>300.07946777343801</v>
      </c>
      <c r="U304">
        <v>-14435.71875</v>
      </c>
      <c r="V304">
        <v>-14215.7001953125</v>
      </c>
      <c r="W304">
        <v>50.099261568620697</v>
      </c>
      <c r="X304">
        <v>19.4470468287142</v>
      </c>
      <c r="Y304">
        <v>39.510959625244098</v>
      </c>
      <c r="Z304">
        <v>0</v>
      </c>
      <c r="AA304">
        <v>0</v>
      </c>
      <c r="AB304">
        <v>0</v>
      </c>
      <c r="AC304">
        <v>40</v>
      </c>
      <c r="AD304">
        <v>300.00125122070301</v>
      </c>
      <c r="AE304">
        <v>1</v>
      </c>
      <c r="AF304">
        <v>6</v>
      </c>
      <c r="AG304">
        <v>1</v>
      </c>
      <c r="AH304">
        <v>2.1315002441406201</v>
      </c>
      <c r="AI304">
        <v>44.965789794921903</v>
      </c>
    </row>
    <row r="305" spans="2:35" x14ac:dyDescent="0.25">
      <c r="B305">
        <v>3903076189.3889999</v>
      </c>
      <c r="C305">
        <v>300.08023071289102</v>
      </c>
      <c r="D305">
        <v>-14525.846191406201</v>
      </c>
      <c r="E305">
        <v>-3.2641749116598599E-3</v>
      </c>
      <c r="F305" s="3">
        <f t="shared" si="4"/>
        <v>-0.19429612569403928</v>
      </c>
      <c r="G305" s="3">
        <v>1.4737924323537299E-6</v>
      </c>
      <c r="H305">
        <v>1</v>
      </c>
      <c r="I305">
        <v>0.99925335406979199</v>
      </c>
      <c r="J305">
        <v>40.0298881530762</v>
      </c>
      <c r="K305">
        <v>1.9993324353926301</v>
      </c>
      <c r="L305">
        <v>13.8299996033311</v>
      </c>
      <c r="M305">
        <v>-3.5356837592068702E-2</v>
      </c>
      <c r="N305">
        <v>-6.2448414032423199E-3</v>
      </c>
      <c r="O305">
        <v>2.5</v>
      </c>
      <c r="P305" s="3">
        <v>-3.6252125827285802E-6</v>
      </c>
      <c r="Q305">
        <v>-3.26406576606761E-3</v>
      </c>
      <c r="R305" s="3">
        <v>-5.7870502962951801E-6</v>
      </c>
      <c r="S305">
        <v>300.08035278320301</v>
      </c>
      <c r="T305">
        <v>300.08035278320301</v>
      </c>
      <c r="U305">
        <v>-14615.9736328125</v>
      </c>
      <c r="V305">
        <v>-14435.71875</v>
      </c>
      <c r="W305">
        <v>50.296231955466901</v>
      </c>
      <c r="X305">
        <v>19.447288740425702</v>
      </c>
      <c r="Y305">
        <v>39.511226654052699</v>
      </c>
      <c r="Z305">
        <v>0</v>
      </c>
      <c r="AA305">
        <v>0</v>
      </c>
      <c r="AB305">
        <v>0</v>
      </c>
      <c r="AC305">
        <v>40</v>
      </c>
      <c r="AD305">
        <v>300.00125122070301</v>
      </c>
      <c r="AE305">
        <v>1</v>
      </c>
      <c r="AF305">
        <v>6</v>
      </c>
      <c r="AG305">
        <v>1</v>
      </c>
      <c r="AH305">
        <v>2.1319580078125</v>
      </c>
      <c r="AI305">
        <v>44.477027893066399</v>
      </c>
    </row>
    <row r="306" spans="2:35" x14ac:dyDescent="0.25">
      <c r="B306">
        <v>3903076190.3829999</v>
      </c>
      <c r="C306">
        <v>300.08006286621099</v>
      </c>
      <c r="D306">
        <v>-14716.015136718799</v>
      </c>
      <c r="E306">
        <v>-3.2642135163998701E-3</v>
      </c>
      <c r="F306" s="3">
        <f t="shared" si="4"/>
        <v>-0.19429842359523036</v>
      </c>
      <c r="G306" s="3">
        <v>1.727823476521E-6</v>
      </c>
      <c r="H306">
        <v>1</v>
      </c>
      <c r="I306">
        <v>0.99925335406979199</v>
      </c>
      <c r="J306">
        <v>40.0298881530762</v>
      </c>
      <c r="K306">
        <v>1.99933687804509</v>
      </c>
      <c r="L306">
        <v>13.8299996033311</v>
      </c>
      <c r="M306">
        <v>-3.5358224904010603E-2</v>
      </c>
      <c r="N306">
        <v>-6.2398323552151497E-3</v>
      </c>
      <c r="O306">
        <v>2.5</v>
      </c>
      <c r="P306" s="3">
        <v>-3.1549439803152902E-6</v>
      </c>
      <c r="Q306">
        <v>-3.2641047080686002E-3</v>
      </c>
      <c r="R306" s="3">
        <v>-5.3167473449056604E-6</v>
      </c>
      <c r="S306">
        <v>300.08010864257801</v>
      </c>
      <c r="T306">
        <v>300.08010864257801</v>
      </c>
      <c r="U306">
        <v>-14816.056640625</v>
      </c>
      <c r="V306">
        <v>-14615.9736328125</v>
      </c>
      <c r="W306">
        <v>49.935901208101399</v>
      </c>
      <c r="X306">
        <v>19.447064453192901</v>
      </c>
      <c r="Y306">
        <v>39.513107299804702</v>
      </c>
      <c r="Z306">
        <v>0</v>
      </c>
      <c r="AA306">
        <v>0</v>
      </c>
      <c r="AB306">
        <v>0</v>
      </c>
      <c r="AC306">
        <v>40</v>
      </c>
      <c r="AD306">
        <v>299.99746704101602</v>
      </c>
      <c r="AE306">
        <v>1</v>
      </c>
      <c r="AF306">
        <v>6</v>
      </c>
      <c r="AG306">
        <v>1</v>
      </c>
      <c r="AH306">
        <v>2.1269226074218701</v>
      </c>
      <c r="AI306">
        <v>44.965789794921903</v>
      </c>
    </row>
    <row r="307" spans="2:35" x14ac:dyDescent="0.25">
      <c r="B307">
        <v>3903076191.3994999</v>
      </c>
      <c r="C307">
        <v>300.08000183105497</v>
      </c>
      <c r="D307">
        <v>-14916.0498046875</v>
      </c>
      <c r="E307">
        <v>-3.2642584634967201E-3</v>
      </c>
      <c r="F307" s="3">
        <f t="shared" si="4"/>
        <v>-0.19430109901766193</v>
      </c>
      <c r="G307" s="3">
        <v>1.76314786772434E-6</v>
      </c>
      <c r="H307">
        <v>1</v>
      </c>
      <c r="I307">
        <v>0.99925335406979199</v>
      </c>
      <c r="J307">
        <v>40.0298881530762</v>
      </c>
      <c r="K307">
        <v>1.99938196295868</v>
      </c>
      <c r="L307">
        <v>13.8299996033311</v>
      </c>
      <c r="M307">
        <v>-3.5360644163123997E-2</v>
      </c>
      <c r="N307">
        <v>-6.2333551280598703E-3</v>
      </c>
      <c r="O307">
        <v>2.5</v>
      </c>
      <c r="P307" s="3">
        <v>-2.5369499257249899E-6</v>
      </c>
      <c r="Q307">
        <v>-3.2641500776431601E-3</v>
      </c>
      <c r="R307" s="3">
        <v>-4.69872284142303E-6</v>
      </c>
      <c r="S307">
        <v>300.08001708984398</v>
      </c>
      <c r="T307">
        <v>300.08001708984398</v>
      </c>
      <c r="U307">
        <v>-15016.04296875</v>
      </c>
      <c r="V307">
        <v>-14816.056640625</v>
      </c>
      <c r="W307">
        <v>50.338439895505303</v>
      </c>
      <c r="X307">
        <v>19.447204235940401</v>
      </c>
      <c r="Y307">
        <v>39.519287109375</v>
      </c>
      <c r="Z307">
        <v>0</v>
      </c>
      <c r="AA307">
        <v>0</v>
      </c>
      <c r="AB307">
        <v>0</v>
      </c>
      <c r="AC307">
        <v>40</v>
      </c>
      <c r="AD307">
        <v>299.99768066406301</v>
      </c>
      <c r="AE307">
        <v>1</v>
      </c>
      <c r="AF307">
        <v>6</v>
      </c>
      <c r="AG307">
        <v>1</v>
      </c>
      <c r="AH307">
        <v>2.1400451660156201</v>
      </c>
      <c r="AI307">
        <v>44.477027893066399</v>
      </c>
    </row>
    <row r="308" spans="2:35" x14ac:dyDescent="0.25">
      <c r="B308">
        <v>3903076192.4045</v>
      </c>
      <c r="C308">
        <v>300.08001708984398</v>
      </c>
      <c r="D308">
        <v>-15116.0029296875</v>
      </c>
      <c r="E308">
        <v>-3.2643663652453E-3</v>
      </c>
      <c r="F308" s="3">
        <f t="shared" si="4"/>
        <v>-0.19430752174079169</v>
      </c>
      <c r="G308" s="3">
        <v>1.76319177795398E-6</v>
      </c>
      <c r="H308">
        <v>1</v>
      </c>
      <c r="I308">
        <v>0.99925335406979199</v>
      </c>
      <c r="J308">
        <v>40.0298881530762</v>
      </c>
      <c r="K308">
        <v>1.9993123595894</v>
      </c>
      <c r="L308">
        <v>13.8299996033311</v>
      </c>
      <c r="M308">
        <v>-3.5360650230822001E-2</v>
      </c>
      <c r="N308">
        <v>-6.2333207070593899E-3</v>
      </c>
      <c r="O308">
        <v>2.5</v>
      </c>
      <c r="P308" s="3">
        <v>-2.5339374389734201E-6</v>
      </c>
      <c r="Q308">
        <v>-3.26425798339978E-3</v>
      </c>
      <c r="R308" s="3">
        <v>-4.6957006483831804E-6</v>
      </c>
      <c r="S308">
        <v>300.07998657226602</v>
      </c>
      <c r="T308">
        <v>300.07998657226602</v>
      </c>
      <c r="U308">
        <v>-15215.962890625</v>
      </c>
      <c r="V308">
        <v>-15016.04296875</v>
      </c>
      <c r="W308">
        <v>50.1094227393707</v>
      </c>
      <c r="X308">
        <v>19.4472600091859</v>
      </c>
      <c r="Y308">
        <v>39.520900726318402</v>
      </c>
      <c r="Z308">
        <v>0</v>
      </c>
      <c r="AA308">
        <v>0</v>
      </c>
      <c r="AB308">
        <v>0</v>
      </c>
      <c r="AC308">
        <v>40</v>
      </c>
      <c r="AD308">
        <v>299.99807739257801</v>
      </c>
      <c r="AE308">
        <v>1</v>
      </c>
      <c r="AF308">
        <v>6</v>
      </c>
      <c r="AG308">
        <v>1</v>
      </c>
      <c r="AH308">
        <v>2.13287353515625</v>
      </c>
      <c r="AI308">
        <v>44.477027893066399</v>
      </c>
    </row>
    <row r="309" spans="2:35" x14ac:dyDescent="0.25">
      <c r="B309">
        <v>3903076193.3835001</v>
      </c>
      <c r="C309">
        <v>300.08038330078102</v>
      </c>
      <c r="D309">
        <v>-15315.999511718799</v>
      </c>
      <c r="E309">
        <v>-3.2655933717368E-3</v>
      </c>
      <c r="F309" s="3">
        <f t="shared" si="4"/>
        <v>-0.1943805578414762</v>
      </c>
      <c r="G309" s="3">
        <v>1.3763688958817399E-6</v>
      </c>
      <c r="H309">
        <v>1</v>
      </c>
      <c r="I309">
        <v>0.99925335406979199</v>
      </c>
      <c r="J309">
        <v>40.0298881530762</v>
      </c>
      <c r="K309">
        <v>1.99932997249134</v>
      </c>
      <c r="L309">
        <v>13.8299996033311</v>
      </c>
      <c r="M309">
        <v>-3.5374302014741697E-2</v>
      </c>
      <c r="N309">
        <v>-6.23534559095464E-3</v>
      </c>
      <c r="O309">
        <v>2.5</v>
      </c>
      <c r="P309" s="3">
        <v>-2.5008056292932702E-6</v>
      </c>
      <c r="Q309">
        <v>-3.2654849353076E-3</v>
      </c>
      <c r="R309" s="3">
        <v>-4.6632979405263696E-6</v>
      </c>
      <c r="S309">
        <v>300.08004760742199</v>
      </c>
      <c r="T309">
        <v>300.08004760742199</v>
      </c>
      <c r="U309">
        <v>-15416.0361328125</v>
      </c>
      <c r="V309">
        <v>-15215.962890625</v>
      </c>
      <c r="W309">
        <v>49.894474896582203</v>
      </c>
      <c r="X309">
        <v>19.4465655270015</v>
      </c>
      <c r="Y309">
        <v>39.527614593505902</v>
      </c>
      <c r="Z309">
        <v>0</v>
      </c>
      <c r="AA309">
        <v>0</v>
      </c>
      <c r="AB309">
        <v>0</v>
      </c>
      <c r="AC309">
        <v>40</v>
      </c>
      <c r="AD309">
        <v>299.99807739257801</v>
      </c>
      <c r="AE309">
        <v>1</v>
      </c>
      <c r="AF309">
        <v>6</v>
      </c>
      <c r="AG309">
        <v>1</v>
      </c>
      <c r="AH309">
        <v>2.13165283203125</v>
      </c>
      <c r="AI309">
        <v>44.477027893066399</v>
      </c>
    </row>
    <row r="310" spans="2:35" x14ac:dyDescent="0.25">
      <c r="B310">
        <v>3903076194.3740001</v>
      </c>
      <c r="C310">
        <v>300.08061218261702</v>
      </c>
      <c r="D310">
        <v>-15516.091796875</v>
      </c>
      <c r="E310">
        <v>-3.2671056132899498E-3</v>
      </c>
      <c r="F310" s="3">
        <f t="shared" si="4"/>
        <v>-0.19447057221963987</v>
      </c>
      <c r="G310" s="3">
        <v>1.0838245388122701E-6</v>
      </c>
      <c r="H310">
        <v>1</v>
      </c>
      <c r="I310">
        <v>0.99925335406979199</v>
      </c>
      <c r="J310">
        <v>40.0298881530762</v>
      </c>
      <c r="K310">
        <v>1.99931274895588</v>
      </c>
      <c r="L310">
        <v>13.8299996033311</v>
      </c>
      <c r="M310">
        <v>-3.5390692350859197E-2</v>
      </c>
      <c r="N310">
        <v>-6.2364792471735399E-3</v>
      </c>
      <c r="O310">
        <v>2.5</v>
      </c>
      <c r="P310" s="3">
        <v>-2.3448760321384599E-6</v>
      </c>
      <c r="Q310">
        <v>-3.26699721069154E-3</v>
      </c>
      <c r="R310" s="3">
        <v>-4.5082912308003803E-6</v>
      </c>
      <c r="S310">
        <v>300.08071899414102</v>
      </c>
      <c r="T310">
        <v>300.08071899414102</v>
      </c>
      <c r="U310">
        <v>-15616.1474609375</v>
      </c>
      <c r="V310">
        <v>-15416.0361328125</v>
      </c>
      <c r="W310">
        <v>50.097698311582199</v>
      </c>
      <c r="X310">
        <v>19.445321417848099</v>
      </c>
      <c r="Y310">
        <v>39.529228210449197</v>
      </c>
      <c r="Z310">
        <v>0</v>
      </c>
      <c r="AA310">
        <v>0</v>
      </c>
      <c r="AB310">
        <v>0</v>
      </c>
      <c r="AC310">
        <v>40</v>
      </c>
      <c r="AD310">
        <v>300.00323486328102</v>
      </c>
      <c r="AE310">
        <v>1</v>
      </c>
      <c r="AF310">
        <v>6</v>
      </c>
      <c r="AG310">
        <v>1</v>
      </c>
      <c r="AH310">
        <v>2.1315002441406201</v>
      </c>
      <c r="AI310">
        <v>43.988269805908203</v>
      </c>
    </row>
    <row r="311" spans="2:35" x14ac:dyDescent="0.25">
      <c r="B311">
        <v>3903076195.369</v>
      </c>
      <c r="C311">
        <v>300.08012390136702</v>
      </c>
      <c r="D311">
        <v>-15716.258300781299</v>
      </c>
      <c r="E311">
        <v>-3.2665051794236099E-3</v>
      </c>
      <c r="F311" s="3">
        <f t="shared" si="4"/>
        <v>-0.19443483210854823</v>
      </c>
      <c r="G311" s="3">
        <v>1.7516223354062801E-6</v>
      </c>
      <c r="H311">
        <v>1</v>
      </c>
      <c r="I311">
        <v>0.99925335406979199</v>
      </c>
      <c r="J311">
        <v>40.0298881530762</v>
      </c>
      <c r="K311">
        <v>1.99931654540188</v>
      </c>
      <c r="L311">
        <v>13.8299996033311</v>
      </c>
      <c r="M311">
        <v>-3.5381274647422203E-2</v>
      </c>
      <c r="N311">
        <v>-6.2523155692367103E-3</v>
      </c>
      <c r="O311">
        <v>2.5</v>
      </c>
      <c r="P311" s="3">
        <v>-3.9110167609602899E-6</v>
      </c>
      <c r="Q311">
        <v>-3.2663958252448499E-3</v>
      </c>
      <c r="R311" s="3">
        <v>-6.073905508295E-6</v>
      </c>
      <c r="S311">
        <v>300.08050537109398</v>
      </c>
      <c r="T311">
        <v>300.08050537109398</v>
      </c>
      <c r="U311">
        <v>-15816.369140625</v>
      </c>
      <c r="V311">
        <v>-15616.1474609375</v>
      </c>
      <c r="W311">
        <v>50.049237343389898</v>
      </c>
      <c r="X311">
        <v>19.445578275224701</v>
      </c>
      <c r="Y311">
        <v>39.5324516296387</v>
      </c>
      <c r="Z311">
        <v>0</v>
      </c>
      <c r="AA311">
        <v>0</v>
      </c>
      <c r="AB311">
        <v>0</v>
      </c>
      <c r="AC311">
        <v>40</v>
      </c>
      <c r="AD311">
        <v>299.99865722656199</v>
      </c>
      <c r="AE311">
        <v>1</v>
      </c>
      <c r="AF311">
        <v>6</v>
      </c>
      <c r="AG311">
        <v>1</v>
      </c>
      <c r="AH311">
        <v>2.1299743652343799</v>
      </c>
      <c r="AI311">
        <v>44.965789794921903</v>
      </c>
    </row>
    <row r="312" spans="2:35" x14ac:dyDescent="0.25">
      <c r="B312">
        <v>3903076196.3614998</v>
      </c>
      <c r="C312">
        <v>300.07966613769503</v>
      </c>
      <c r="D312">
        <v>-15916.593261718799</v>
      </c>
      <c r="E312">
        <v>-3.2679168740502801E-3</v>
      </c>
      <c r="F312" s="3">
        <f t="shared" si="4"/>
        <v>-0.19451886155061193</v>
      </c>
      <c r="G312" s="3">
        <v>1.4837871274004099E-6</v>
      </c>
      <c r="H312">
        <v>1</v>
      </c>
      <c r="I312">
        <v>0.99925335406979199</v>
      </c>
      <c r="J312">
        <v>40.0298881530762</v>
      </c>
      <c r="K312">
        <v>1.9993646164277501</v>
      </c>
      <c r="L312">
        <v>13.8299996033311</v>
      </c>
      <c r="M312">
        <v>-3.53980384484315E-2</v>
      </c>
      <c r="N312">
        <v>-6.2513755163951697E-3</v>
      </c>
      <c r="O312">
        <v>2.5</v>
      </c>
      <c r="P312" s="3">
        <v>-3.5634190563194701E-6</v>
      </c>
      <c r="Q312">
        <v>-3.26780776618319E-3</v>
      </c>
      <c r="R312" s="3">
        <v>-5.7271757607314504E-6</v>
      </c>
      <c r="S312">
        <v>300.07974243164102</v>
      </c>
      <c r="T312">
        <v>300.07974243164102</v>
      </c>
      <c r="U312">
        <v>-16016.8173828125</v>
      </c>
      <c r="V312">
        <v>-15816.369140625</v>
      </c>
      <c r="W312">
        <v>50.343129666620698</v>
      </c>
      <c r="X312">
        <v>19.446771111278</v>
      </c>
      <c r="Y312">
        <v>39.536212921142599</v>
      </c>
      <c r="Z312">
        <v>0</v>
      </c>
      <c r="AA312">
        <v>0</v>
      </c>
      <c r="AB312">
        <v>0</v>
      </c>
      <c r="AC312">
        <v>40</v>
      </c>
      <c r="AD312">
        <v>299.999267578125</v>
      </c>
      <c r="AE312">
        <v>1</v>
      </c>
      <c r="AF312">
        <v>6</v>
      </c>
      <c r="AG312">
        <v>1</v>
      </c>
      <c r="AH312">
        <v>2.1287536621093799</v>
      </c>
      <c r="AI312">
        <v>44.477027893066399</v>
      </c>
    </row>
    <row r="313" spans="2:35" x14ac:dyDescent="0.25">
      <c r="B313">
        <v>3903076197.3860002</v>
      </c>
      <c r="C313">
        <v>300.08050537109398</v>
      </c>
      <c r="D313">
        <v>-16116.829589843799</v>
      </c>
      <c r="E313">
        <v>-3.2678420863180399E-3</v>
      </c>
      <c r="F313" s="3">
        <f t="shared" si="4"/>
        <v>-0.19451440989988333</v>
      </c>
      <c r="G313" s="3">
        <v>1.12648378620638E-6</v>
      </c>
      <c r="H313">
        <v>1</v>
      </c>
      <c r="I313">
        <v>0.99925335406979199</v>
      </c>
      <c r="J313">
        <v>40.0298881530762</v>
      </c>
      <c r="K313">
        <v>1.99931716804626</v>
      </c>
      <c r="L313">
        <v>13.8299996033311</v>
      </c>
      <c r="M313">
        <v>-3.5396927792397503E-2</v>
      </c>
      <c r="N313">
        <v>-6.2482529360682604E-3</v>
      </c>
      <c r="O313">
        <v>2.5</v>
      </c>
      <c r="P313" s="3">
        <v>-3.3014259263379201E-6</v>
      </c>
      <c r="Q313">
        <v>-3.26773306141513E-3</v>
      </c>
      <c r="R313" s="3">
        <v>-5.4650519877983201E-6</v>
      </c>
      <c r="S313">
        <v>300.07958984375</v>
      </c>
      <c r="T313">
        <v>300.07958984375</v>
      </c>
      <c r="U313">
        <v>-16216.841796875</v>
      </c>
      <c r="V313">
        <v>-16016.8173828125</v>
      </c>
      <c r="W313">
        <v>50.260277043582199</v>
      </c>
      <c r="X313">
        <v>19.445885358350299</v>
      </c>
      <c r="Y313">
        <v>39.542659759521499</v>
      </c>
      <c r="Z313">
        <v>0</v>
      </c>
      <c r="AA313">
        <v>0</v>
      </c>
      <c r="AB313">
        <v>0</v>
      </c>
      <c r="AC313">
        <v>40</v>
      </c>
      <c r="AD313">
        <v>299.99887084960898</v>
      </c>
      <c r="AE313">
        <v>1</v>
      </c>
      <c r="AF313">
        <v>6</v>
      </c>
      <c r="AG313">
        <v>1</v>
      </c>
      <c r="AH313">
        <v>2.12738037109375</v>
      </c>
      <c r="AI313">
        <v>44.477027893066399</v>
      </c>
    </row>
    <row r="314" spans="2:35" x14ac:dyDescent="0.25">
      <c r="B314">
        <v>3903076198.3635001</v>
      </c>
      <c r="C314">
        <v>300.08132934570301</v>
      </c>
      <c r="D314">
        <v>-16316.9267578125</v>
      </c>
      <c r="E314">
        <v>-3.2671557479265001E-3</v>
      </c>
      <c r="F314" s="3">
        <f t="shared" si="4"/>
        <v>-0.19447355642419645</v>
      </c>
      <c r="G314" s="3">
        <v>1.7214928274741001E-6</v>
      </c>
      <c r="H314">
        <v>1</v>
      </c>
      <c r="I314">
        <v>0.99925335406979199</v>
      </c>
      <c r="J314">
        <v>40.0298881530762</v>
      </c>
      <c r="K314">
        <v>1.99934833918968</v>
      </c>
      <c r="L314">
        <v>13.8299996033311</v>
      </c>
      <c r="M314">
        <v>-3.5390867794658797E-2</v>
      </c>
      <c r="N314">
        <v>-6.2421808656256197E-3</v>
      </c>
      <c r="O314">
        <v>2.5</v>
      </c>
      <c r="P314" s="3">
        <v>-2.85296552810769E-6</v>
      </c>
      <c r="Q314">
        <v>-3.2670469512879399E-3</v>
      </c>
      <c r="R314" s="3">
        <v>-5.0160621513931501E-6</v>
      </c>
      <c r="S314">
        <v>300.08142089843801</v>
      </c>
      <c r="T314">
        <v>300.08142089843801</v>
      </c>
      <c r="U314">
        <v>-16417.01171875</v>
      </c>
      <c r="V314">
        <v>-16216.841796875</v>
      </c>
      <c r="W314">
        <v>49.980454033697598</v>
      </c>
      <c r="X314">
        <v>19.445778296018901</v>
      </c>
      <c r="Y314">
        <v>39.545616149902301</v>
      </c>
      <c r="Z314">
        <v>0</v>
      </c>
      <c r="AA314">
        <v>0</v>
      </c>
      <c r="AB314">
        <v>0</v>
      </c>
      <c r="AC314">
        <v>40</v>
      </c>
      <c r="AD314">
        <v>299.99807739257801</v>
      </c>
      <c r="AE314">
        <v>1</v>
      </c>
      <c r="AF314">
        <v>6</v>
      </c>
      <c r="AG314">
        <v>1</v>
      </c>
      <c r="AH314">
        <v>2.130126953125</v>
      </c>
      <c r="AI314">
        <v>47.409580230712898</v>
      </c>
    </row>
    <row r="315" spans="2:35" x14ac:dyDescent="0.25">
      <c r="B315">
        <v>3903076199.3559999</v>
      </c>
      <c r="C315">
        <v>300.08093261718801</v>
      </c>
      <c r="D315">
        <v>-16517.1083984375</v>
      </c>
      <c r="E315">
        <v>-3.26835698026171E-3</v>
      </c>
      <c r="F315" s="3">
        <f t="shared" si="4"/>
        <v>-0.19454505834891131</v>
      </c>
      <c r="G315" s="3">
        <v>1.73120673341553E-6</v>
      </c>
      <c r="H315">
        <v>1</v>
      </c>
      <c r="I315">
        <v>0.99925335406979199</v>
      </c>
      <c r="J315">
        <v>40.0298881530762</v>
      </c>
      <c r="K315">
        <v>1.99932714134697</v>
      </c>
      <c r="L315">
        <v>13.8299996033311</v>
      </c>
      <c r="M315">
        <v>-3.5401682583946402E-2</v>
      </c>
      <c r="N315">
        <v>-6.2549074492910901E-3</v>
      </c>
      <c r="O315">
        <v>2.5</v>
      </c>
      <c r="P315" s="3">
        <v>-3.8227493198267598E-6</v>
      </c>
      <c r="Q315">
        <v>-3.2682475572561802E-3</v>
      </c>
      <c r="R315" s="3">
        <v>-5.9865302750025199E-6</v>
      </c>
      <c r="S315">
        <v>300.08123779296898</v>
      </c>
      <c r="T315">
        <v>300.08123779296898</v>
      </c>
      <c r="U315">
        <v>-16617.205078125</v>
      </c>
      <c r="V315">
        <v>-16417.01171875</v>
      </c>
      <c r="W315">
        <v>50.1281818238322</v>
      </c>
      <c r="X315">
        <v>19.446315207914498</v>
      </c>
      <c r="Y315">
        <v>39.545616149902301</v>
      </c>
      <c r="Z315">
        <v>0</v>
      </c>
      <c r="AA315">
        <v>0</v>
      </c>
      <c r="AB315">
        <v>0</v>
      </c>
      <c r="AC315">
        <v>40</v>
      </c>
      <c r="AD315">
        <v>300.00244140625</v>
      </c>
      <c r="AE315">
        <v>1</v>
      </c>
      <c r="AF315">
        <v>6</v>
      </c>
      <c r="AG315">
        <v>1</v>
      </c>
      <c r="AH315">
        <v>2.1278381347656201</v>
      </c>
      <c r="AI315">
        <v>44.965789794921903</v>
      </c>
    </row>
    <row r="316" spans="2:35" x14ac:dyDescent="0.25">
      <c r="B316">
        <v>3903076200.3614998</v>
      </c>
      <c r="C316">
        <v>300.08055114746099</v>
      </c>
      <c r="D316">
        <v>-16717.16015625</v>
      </c>
      <c r="E316">
        <v>-3.2694179210003599E-3</v>
      </c>
      <c r="F316" s="3">
        <f t="shared" si="4"/>
        <v>-0.19460820958335476</v>
      </c>
      <c r="G316" s="3">
        <v>1.5288739982185701E-6</v>
      </c>
      <c r="H316">
        <v>1</v>
      </c>
      <c r="I316">
        <v>0.99925335406979199</v>
      </c>
      <c r="J316">
        <v>40.0298881530762</v>
      </c>
      <c r="K316">
        <v>1.9992878406005801</v>
      </c>
      <c r="L316">
        <v>13.8299996033311</v>
      </c>
      <c r="M316">
        <v>-3.54116584971301E-2</v>
      </c>
      <c r="N316">
        <v>-6.2616959333437004E-3</v>
      </c>
      <c r="O316">
        <v>2.5</v>
      </c>
      <c r="P316" s="3">
        <v>-4.2740341724044201E-6</v>
      </c>
      <c r="Q316">
        <v>-3.2693082177605499E-3</v>
      </c>
      <c r="R316" s="3">
        <v>-6.4384232272077201E-6</v>
      </c>
      <c r="S316">
        <v>300.08062744140602</v>
      </c>
      <c r="T316">
        <v>300.08062744140602</v>
      </c>
      <c r="U316">
        <v>-16817.115234375</v>
      </c>
      <c r="V316">
        <v>-16617.205078125</v>
      </c>
      <c r="W316">
        <v>49.999213118159098</v>
      </c>
      <c r="X316">
        <v>19.445649513132199</v>
      </c>
      <c r="Y316">
        <v>39.542659759521499</v>
      </c>
      <c r="Z316">
        <v>0</v>
      </c>
      <c r="AA316">
        <v>0</v>
      </c>
      <c r="AB316">
        <v>0</v>
      </c>
      <c r="AC316">
        <v>40</v>
      </c>
      <c r="AD316">
        <v>300.00204467773398</v>
      </c>
      <c r="AE316">
        <v>1</v>
      </c>
      <c r="AF316">
        <v>6</v>
      </c>
      <c r="AG316">
        <v>1</v>
      </c>
      <c r="AH316">
        <v>2.1406555175781299</v>
      </c>
      <c r="AI316">
        <v>45.454547882080099</v>
      </c>
    </row>
    <row r="317" spans="2:35" x14ac:dyDescent="0.25">
      <c r="B317">
        <v>3903076201.355</v>
      </c>
      <c r="C317">
        <v>300.08052062988298</v>
      </c>
      <c r="D317">
        <v>-16917.072265625</v>
      </c>
      <c r="E317">
        <v>-3.2695093656117599E-3</v>
      </c>
      <c r="F317" s="3">
        <f t="shared" si="4"/>
        <v>-0.19461365271498574</v>
      </c>
      <c r="G317" s="3">
        <v>1.71041369181671E-6</v>
      </c>
      <c r="H317">
        <v>1</v>
      </c>
      <c r="I317">
        <v>0.99925335406979199</v>
      </c>
      <c r="J317">
        <v>40.0298881530762</v>
      </c>
      <c r="K317">
        <v>1.9993066507819099</v>
      </c>
      <c r="L317">
        <v>13.8299996033311</v>
      </c>
      <c r="M317">
        <v>-3.5413450138436602E-2</v>
      </c>
      <c r="N317">
        <v>-6.2591648350171598E-3</v>
      </c>
      <c r="O317">
        <v>2.5</v>
      </c>
      <c r="P317" s="3">
        <v>-4.0192744786584899E-6</v>
      </c>
      <c r="Q317">
        <v>-3.26939983927546E-3</v>
      </c>
      <c r="R317" s="3">
        <v>-6.1836496237593901E-6</v>
      </c>
      <c r="S317">
        <v>300.08047485351602</v>
      </c>
      <c r="T317">
        <v>300.08047485351602</v>
      </c>
      <c r="U317">
        <v>-17017.029296875</v>
      </c>
      <c r="V317">
        <v>-16817.115234375</v>
      </c>
      <c r="W317">
        <v>50.204781418716898</v>
      </c>
      <c r="X317">
        <v>19.446745344937</v>
      </c>
      <c r="Y317">
        <v>39.5480346679687</v>
      </c>
      <c r="Z317">
        <v>0</v>
      </c>
      <c r="AA317">
        <v>0</v>
      </c>
      <c r="AB317">
        <v>0</v>
      </c>
      <c r="AC317">
        <v>40</v>
      </c>
      <c r="AD317">
        <v>299.99865722656199</v>
      </c>
      <c r="AE317">
        <v>1</v>
      </c>
      <c r="AF317">
        <v>6</v>
      </c>
      <c r="AG317">
        <v>1</v>
      </c>
      <c r="AH317">
        <v>2.1305847167968701</v>
      </c>
      <c r="AI317">
        <v>44.477027893066399</v>
      </c>
    </row>
    <row r="318" spans="2:35" x14ac:dyDescent="0.25">
      <c r="B318">
        <v>3903076202.3709998</v>
      </c>
      <c r="C318">
        <v>300.08088684082003</v>
      </c>
      <c r="D318">
        <v>-17117.1142578125</v>
      </c>
      <c r="E318">
        <v>-3.26732816885937E-3</v>
      </c>
      <c r="F318" s="3">
        <f t="shared" si="4"/>
        <v>-0.1944838195749625</v>
      </c>
      <c r="G318" s="3">
        <v>1.55048586850169E-6</v>
      </c>
      <c r="H318">
        <v>1</v>
      </c>
      <c r="I318">
        <v>0.99925335406979199</v>
      </c>
      <c r="J318">
        <v>40.0298881530762</v>
      </c>
      <c r="K318">
        <v>1.99934494342569</v>
      </c>
      <c r="L318">
        <v>13.8299996033311</v>
      </c>
      <c r="M318">
        <v>-3.5392296862643301E-2</v>
      </c>
      <c r="N318">
        <v>-6.2446799714940401E-3</v>
      </c>
      <c r="O318">
        <v>2.5</v>
      </c>
      <c r="P318" s="3">
        <v>-3.0546254513484402E-6</v>
      </c>
      <c r="Q318">
        <v>-3.2672193161794802E-3</v>
      </c>
      <c r="R318" s="3">
        <v>-5.2175016869317803E-6</v>
      </c>
      <c r="S318">
        <v>300.08056640625</v>
      </c>
      <c r="T318">
        <v>300.08056640625</v>
      </c>
      <c r="U318">
        <v>-17217.19921875</v>
      </c>
      <c r="V318">
        <v>-17017.029296875</v>
      </c>
      <c r="W318">
        <v>49.910107466966799</v>
      </c>
      <c r="X318">
        <v>19.446600629873501</v>
      </c>
      <c r="Y318">
        <v>39.542121887207003</v>
      </c>
      <c r="Z318">
        <v>0</v>
      </c>
      <c r="AA318">
        <v>0</v>
      </c>
      <c r="AB318">
        <v>0</v>
      </c>
      <c r="AC318">
        <v>40</v>
      </c>
      <c r="AD318">
        <v>299.99768066406301</v>
      </c>
      <c r="AE318">
        <v>1</v>
      </c>
      <c r="AF318">
        <v>6</v>
      </c>
      <c r="AG318">
        <v>1</v>
      </c>
      <c r="AH318">
        <v>2.1331787109375</v>
      </c>
      <c r="AI318">
        <v>44.477027893066399</v>
      </c>
    </row>
    <row r="319" spans="2:35" x14ac:dyDescent="0.25">
      <c r="B319">
        <v>3903076203.382</v>
      </c>
      <c r="C319">
        <v>300.08071899414102</v>
      </c>
      <c r="D319">
        <v>-17317.2548828125</v>
      </c>
      <c r="E319">
        <v>-3.2685815699252901E-3</v>
      </c>
      <c r="F319" s="3">
        <f t="shared" si="4"/>
        <v>-0.19455842678126728</v>
      </c>
      <c r="G319" s="3">
        <v>1.58708232630105E-6</v>
      </c>
      <c r="H319">
        <v>1</v>
      </c>
      <c r="I319">
        <v>0.99925335406979199</v>
      </c>
      <c r="J319">
        <v>40.0298881530762</v>
      </c>
      <c r="K319">
        <v>1.9993601908468801</v>
      </c>
      <c r="L319">
        <v>13.8299996033311</v>
      </c>
      <c r="M319">
        <v>-3.54043295178905E-2</v>
      </c>
      <c r="N319">
        <v>-6.2573847801727801E-3</v>
      </c>
      <c r="O319">
        <v>2.5</v>
      </c>
      <c r="P319" s="3">
        <v>-4.0032597781791397E-6</v>
      </c>
      <c r="Q319">
        <v>-3.2684720759747201E-3</v>
      </c>
      <c r="R319" s="3">
        <v>-6.1668527223549496E-6</v>
      </c>
      <c r="S319">
        <v>300.08120727539102</v>
      </c>
      <c r="T319">
        <v>300.08120727539102</v>
      </c>
      <c r="U319">
        <v>-17417.310546875</v>
      </c>
      <c r="V319">
        <v>-17217.19921875</v>
      </c>
      <c r="W319">
        <v>50.207126304274503</v>
      </c>
      <c r="X319">
        <v>19.4463195572553</v>
      </c>
      <c r="Y319">
        <v>39.551258087158203</v>
      </c>
      <c r="Z319">
        <v>0</v>
      </c>
      <c r="AA319">
        <v>0</v>
      </c>
      <c r="AB319">
        <v>0</v>
      </c>
      <c r="AC319">
        <v>40</v>
      </c>
      <c r="AD319">
        <v>300.00482177734398</v>
      </c>
      <c r="AE319">
        <v>1</v>
      </c>
      <c r="AF319">
        <v>6</v>
      </c>
      <c r="AG319">
        <v>1</v>
      </c>
      <c r="AH319">
        <v>2.1282958984375</v>
      </c>
      <c r="AI319">
        <v>44.965789794921903</v>
      </c>
    </row>
    <row r="320" spans="2:35" x14ac:dyDescent="0.25">
      <c r="B320">
        <v>3903076204.3740001</v>
      </c>
      <c r="C320">
        <v>300.08052062988298</v>
      </c>
      <c r="D320">
        <v>-17517.4267578125</v>
      </c>
      <c r="E320">
        <v>-3.2696039777516E-3</v>
      </c>
      <c r="F320" s="3">
        <f t="shared" si="4"/>
        <v>-0.19461928438997619</v>
      </c>
      <c r="G320" s="3">
        <v>1.4198147293077501E-6</v>
      </c>
      <c r="H320">
        <v>1</v>
      </c>
      <c r="I320">
        <v>0.99925335406979199</v>
      </c>
      <c r="J320">
        <v>40.0298881530762</v>
      </c>
      <c r="K320">
        <v>1.99931254091429</v>
      </c>
      <c r="L320">
        <v>13.8299996033311</v>
      </c>
      <c r="M320">
        <v>-3.5413850051839703E-2</v>
      </c>
      <c r="N320">
        <v>-6.26349044424355E-3</v>
      </c>
      <c r="O320">
        <v>2.5</v>
      </c>
      <c r="P320" s="3">
        <v>-4.4005725615723102E-6</v>
      </c>
      <c r="Q320">
        <v>-3.2694942187687002E-3</v>
      </c>
      <c r="R320" s="3">
        <v>-6.5647473454769898E-6</v>
      </c>
      <c r="S320">
        <v>300.08023071289102</v>
      </c>
      <c r="T320">
        <v>300.08023071289102</v>
      </c>
      <c r="U320">
        <v>-17617.54296875</v>
      </c>
      <c r="V320">
        <v>-17417.310546875</v>
      </c>
      <c r="W320">
        <v>50.394717148889903</v>
      </c>
      <c r="X320">
        <v>19.4463306980693</v>
      </c>
      <c r="Y320">
        <v>39.555824279785199</v>
      </c>
      <c r="Z320">
        <v>0</v>
      </c>
      <c r="AA320">
        <v>0</v>
      </c>
      <c r="AB320">
        <v>0</v>
      </c>
      <c r="AC320">
        <v>40</v>
      </c>
      <c r="AD320">
        <v>300.00125122070301</v>
      </c>
      <c r="AE320">
        <v>1</v>
      </c>
      <c r="AF320">
        <v>6</v>
      </c>
      <c r="AG320">
        <v>1</v>
      </c>
      <c r="AH320">
        <v>2.1409606933593799</v>
      </c>
      <c r="AI320">
        <v>44.477027893066399</v>
      </c>
    </row>
    <row r="321" spans="2:35" x14ac:dyDescent="0.25">
      <c r="B321">
        <v>3903076205.3664999</v>
      </c>
      <c r="C321">
        <v>300.08085632324202</v>
      </c>
      <c r="D321">
        <v>-17717.630859375</v>
      </c>
      <c r="E321">
        <v>-3.26918997130912E-3</v>
      </c>
      <c r="F321" s="3">
        <f t="shared" si="4"/>
        <v>-0.1945946411493524</v>
      </c>
      <c r="G321" s="3">
        <v>2.1552468842992198E-6</v>
      </c>
      <c r="H321">
        <v>1</v>
      </c>
      <c r="I321">
        <v>0.99925335406979199</v>
      </c>
      <c r="J321">
        <v>40.0298881530762</v>
      </c>
      <c r="K321">
        <v>1.9993677395885401</v>
      </c>
      <c r="L321">
        <v>13.8299996033311</v>
      </c>
      <c r="M321">
        <v>-3.5409349824595697E-2</v>
      </c>
      <c r="N321">
        <v>-6.2682407133774296E-3</v>
      </c>
      <c r="O321">
        <v>2.5</v>
      </c>
      <c r="P321" s="3">
        <v>-4.8966145214722398E-6</v>
      </c>
      <c r="Q321">
        <v>-3.2690798649768101E-3</v>
      </c>
      <c r="R321" s="3">
        <v>-7.0604121878773098E-6</v>
      </c>
      <c r="S321">
        <v>300.080810546875</v>
      </c>
      <c r="T321">
        <v>300.080810546875</v>
      </c>
      <c r="U321">
        <v>-17817.71875</v>
      </c>
      <c r="V321">
        <v>-17617.54296875</v>
      </c>
      <c r="W321">
        <v>50.114112510486102</v>
      </c>
      <c r="X321">
        <v>19.4486252172299</v>
      </c>
      <c r="Y321">
        <v>39.562271118164098</v>
      </c>
      <c r="Z321">
        <v>0</v>
      </c>
      <c r="AA321">
        <v>0</v>
      </c>
      <c r="AB321">
        <v>0</v>
      </c>
      <c r="AC321">
        <v>40</v>
      </c>
      <c r="AD321">
        <v>300.00164794921898</v>
      </c>
      <c r="AE321">
        <v>1</v>
      </c>
      <c r="AF321">
        <v>6</v>
      </c>
      <c r="AG321">
        <v>1</v>
      </c>
      <c r="AH321">
        <v>2.1321105957031299</v>
      </c>
      <c r="AI321">
        <v>44.477027893066399</v>
      </c>
    </row>
    <row r="322" spans="2:35" x14ac:dyDescent="0.25">
      <c r="B322">
        <v>3903076206.3724999</v>
      </c>
      <c r="C322">
        <v>300.08100891113298</v>
      </c>
      <c r="D322">
        <v>-17917.7265625</v>
      </c>
      <c r="E322">
        <v>-3.26901383092831E-3</v>
      </c>
      <c r="F322" s="3">
        <f t="shared" si="4"/>
        <v>-0.19458415660287562</v>
      </c>
      <c r="G322" s="3">
        <v>1.90322781715112E-6</v>
      </c>
      <c r="H322">
        <v>1</v>
      </c>
      <c r="I322">
        <v>0.99925335406979199</v>
      </c>
      <c r="J322">
        <v>40.0298881530762</v>
      </c>
      <c r="K322">
        <v>1.99933281013483</v>
      </c>
      <c r="L322">
        <v>13.8299996033311</v>
      </c>
      <c r="M322">
        <v>-3.5410021960947502E-2</v>
      </c>
      <c r="N322">
        <v>-6.2497487144057597E-3</v>
      </c>
      <c r="O322">
        <v>2.5</v>
      </c>
      <c r="P322" s="3">
        <v>-3.2303434515609001E-6</v>
      </c>
      <c r="Q322">
        <v>-3.2689048226716899E-3</v>
      </c>
      <c r="R322" s="3">
        <v>-5.3939936191956699E-6</v>
      </c>
      <c r="S322">
        <v>300.08090209960898</v>
      </c>
      <c r="T322">
        <v>300.08090209960898</v>
      </c>
      <c r="U322">
        <v>-18017.734375</v>
      </c>
      <c r="V322">
        <v>-17817.71875</v>
      </c>
      <c r="W322">
        <v>50.054708743024499</v>
      </c>
      <c r="X322">
        <v>19.448232347250801</v>
      </c>
      <c r="Y322">
        <v>39.559856414794901</v>
      </c>
      <c r="Z322">
        <v>0</v>
      </c>
      <c r="AA322">
        <v>0</v>
      </c>
      <c r="AB322">
        <v>0</v>
      </c>
      <c r="AC322">
        <v>40</v>
      </c>
      <c r="AD322">
        <v>299.9970703125</v>
      </c>
      <c r="AE322">
        <v>1</v>
      </c>
      <c r="AF322">
        <v>6</v>
      </c>
      <c r="AG322">
        <v>1</v>
      </c>
      <c r="AH322">
        <v>2.12860107421875</v>
      </c>
      <c r="AI322">
        <v>44.477027893066399</v>
      </c>
    </row>
    <row r="323" spans="2:35" x14ac:dyDescent="0.25">
      <c r="B323">
        <v>3903076207.3635001</v>
      </c>
      <c r="C323">
        <v>300.08068847656199</v>
      </c>
      <c r="D323">
        <v>-18117.818359375</v>
      </c>
      <c r="E323">
        <v>-3.26833972632619E-3</v>
      </c>
      <c r="F323" s="3">
        <f t="shared" si="4"/>
        <v>-0.19454403132893991</v>
      </c>
      <c r="G323" s="3">
        <v>1.6312070639694E-6</v>
      </c>
      <c r="H323">
        <v>1</v>
      </c>
      <c r="I323">
        <v>0.99925335406979199</v>
      </c>
      <c r="J323">
        <v>40.0298881530762</v>
      </c>
      <c r="K323">
        <v>1.9993233346032999</v>
      </c>
      <c r="L323">
        <v>13.8299996033311</v>
      </c>
      <c r="M323">
        <v>-3.5399712505561703E-2</v>
      </c>
      <c r="N323">
        <v>-6.2646660064459899E-3</v>
      </c>
      <c r="O323">
        <v>2.5</v>
      </c>
      <c r="P323" s="3">
        <v>-4.7282184260275798E-6</v>
      </c>
      <c r="Q323">
        <v>-3.26822979472152E-3</v>
      </c>
      <c r="R323" s="3">
        <v>-6.8912920430367498E-6</v>
      </c>
      <c r="S323">
        <v>300.08111572265602</v>
      </c>
      <c r="T323">
        <v>300.08111572265602</v>
      </c>
      <c r="U323">
        <v>-18217.90234375</v>
      </c>
      <c r="V323">
        <v>-18017.734375</v>
      </c>
      <c r="W323">
        <v>49.881187211755297</v>
      </c>
      <c r="X323">
        <v>19.446837385686202</v>
      </c>
      <c r="Y323">
        <v>39.564422607421903</v>
      </c>
      <c r="Z323">
        <v>0</v>
      </c>
      <c r="AA323">
        <v>0</v>
      </c>
      <c r="AB323">
        <v>0</v>
      </c>
      <c r="AC323">
        <v>40</v>
      </c>
      <c r="AD323">
        <v>299.99768066406301</v>
      </c>
      <c r="AE323">
        <v>1</v>
      </c>
      <c r="AF323">
        <v>6</v>
      </c>
      <c r="AG323">
        <v>1</v>
      </c>
      <c r="AH323">
        <v>2.1342468261718701</v>
      </c>
      <c r="AI323">
        <v>44.477027893066399</v>
      </c>
    </row>
    <row r="324" spans="2:35" x14ac:dyDescent="0.25">
      <c r="B324">
        <v>3903076208.3565001</v>
      </c>
      <c r="C324">
        <v>300.08050537109398</v>
      </c>
      <c r="D324">
        <v>-18317.8701171875</v>
      </c>
      <c r="E324">
        <v>-3.2691090730157298E-3</v>
      </c>
      <c r="F324" s="3">
        <f t="shared" si="4"/>
        <v>-0.19458982577474584</v>
      </c>
      <c r="G324" s="3">
        <v>1.4645279297845E-6</v>
      </c>
      <c r="H324">
        <v>1</v>
      </c>
      <c r="I324">
        <v>0.99925335406979199</v>
      </c>
      <c r="J324">
        <v>40.0298881530762</v>
      </c>
      <c r="K324">
        <v>1.99932635745612</v>
      </c>
      <c r="L324">
        <v>13.8299996033311</v>
      </c>
      <c r="M324">
        <v>-3.5408441157913501E-2</v>
      </c>
      <c r="N324">
        <v>-6.26418577707145E-3</v>
      </c>
      <c r="O324">
        <v>2.5</v>
      </c>
      <c r="P324" s="3">
        <v>-4.5481359333749801E-6</v>
      </c>
      <c r="Q324">
        <v>-3.2689992650951202E-3</v>
      </c>
      <c r="R324" s="3">
        <v>-6.7116418634006798E-6</v>
      </c>
      <c r="S324">
        <v>300.08026123046898</v>
      </c>
      <c r="T324">
        <v>300.08026123046898</v>
      </c>
      <c r="U324">
        <v>-18417.837890625</v>
      </c>
      <c r="V324">
        <v>-18217.90234375</v>
      </c>
      <c r="W324">
        <v>50.300140098062997</v>
      </c>
      <c r="X324">
        <v>19.445286987761399</v>
      </c>
      <c r="Y324">
        <v>39.566841125488303</v>
      </c>
      <c r="Z324">
        <v>0</v>
      </c>
      <c r="AA324">
        <v>0</v>
      </c>
      <c r="AB324">
        <v>0</v>
      </c>
      <c r="AC324">
        <v>40</v>
      </c>
      <c r="AD324">
        <v>299.99768066406301</v>
      </c>
      <c r="AE324">
        <v>1</v>
      </c>
      <c r="AF324">
        <v>6</v>
      </c>
      <c r="AG324">
        <v>1</v>
      </c>
      <c r="AH324">
        <v>2.1400451660156201</v>
      </c>
      <c r="AI324">
        <v>45.454547882080099</v>
      </c>
    </row>
    <row r="325" spans="2:35" x14ac:dyDescent="0.25">
      <c r="B325">
        <v>3903076209.3565001</v>
      </c>
      <c r="C325">
        <v>300.08091735839798</v>
      </c>
      <c r="D325">
        <v>-18517.921875</v>
      </c>
      <c r="E325">
        <v>-3.2676662535223401E-3</v>
      </c>
      <c r="F325" s="3">
        <f t="shared" si="4"/>
        <v>-0.19450394366204407</v>
      </c>
      <c r="G325" s="3">
        <v>1.26595387162519E-6</v>
      </c>
      <c r="H325">
        <v>1</v>
      </c>
      <c r="I325">
        <v>0.99925335406979199</v>
      </c>
      <c r="J325">
        <v>40.0298881530762</v>
      </c>
      <c r="K325">
        <v>1.99934020192715</v>
      </c>
      <c r="L325">
        <v>13.8299996033311</v>
      </c>
      <c r="M325">
        <v>-3.5393972162358199E-2</v>
      </c>
      <c r="N325">
        <v>-6.2561837722423103E-3</v>
      </c>
      <c r="O325">
        <v>2.5</v>
      </c>
      <c r="P325" s="3">
        <v>-4.0590069389678596E-6</v>
      </c>
      <c r="Q325">
        <v>-3.2675567748632599E-3</v>
      </c>
      <c r="R325" s="3">
        <v>-6.22148578994245E-6</v>
      </c>
      <c r="S325">
        <v>300.08074951171898</v>
      </c>
      <c r="T325">
        <v>300.08074951171898</v>
      </c>
      <c r="U325">
        <v>-18618.005859375</v>
      </c>
      <c r="V325">
        <v>-18417.837890625</v>
      </c>
      <c r="W325">
        <v>50.199310019082198</v>
      </c>
      <c r="X325">
        <v>19.446523614556298</v>
      </c>
      <c r="Y325">
        <v>39.567378997802699</v>
      </c>
      <c r="Z325">
        <v>0</v>
      </c>
      <c r="AA325">
        <v>0</v>
      </c>
      <c r="AB325">
        <v>0</v>
      </c>
      <c r="AC325">
        <v>40</v>
      </c>
      <c r="AD325">
        <v>299.99768066406301</v>
      </c>
      <c r="AE325">
        <v>1</v>
      </c>
      <c r="AF325">
        <v>6</v>
      </c>
      <c r="AG325">
        <v>1</v>
      </c>
      <c r="AH325">
        <v>2.1403503417968701</v>
      </c>
      <c r="AI325">
        <v>44.965789794921903</v>
      </c>
    </row>
    <row r="326" spans="2:35" x14ac:dyDescent="0.25">
      <c r="B326">
        <v>3903076210.3569999</v>
      </c>
      <c r="C326">
        <v>300.08145141601602</v>
      </c>
      <c r="D326">
        <v>-18717.9716796875</v>
      </c>
      <c r="E326">
        <v>-3.26813287495309E-3</v>
      </c>
      <c r="F326" s="3">
        <f t="shared" si="4"/>
        <v>-0.19453171874720776</v>
      </c>
      <c r="G326" s="3">
        <v>1.57491265335688E-6</v>
      </c>
      <c r="H326">
        <v>1</v>
      </c>
      <c r="I326">
        <v>0.99925335406979199</v>
      </c>
      <c r="J326">
        <v>40.0298881530762</v>
      </c>
      <c r="K326">
        <v>1.99936521034269</v>
      </c>
      <c r="L326">
        <v>13.8299996033311</v>
      </c>
      <c r="M326">
        <v>-3.53971588768279E-2</v>
      </c>
      <c r="N326">
        <v>-6.2701863745057802E-3</v>
      </c>
      <c r="O326">
        <v>2.5</v>
      </c>
      <c r="P326" s="3">
        <v>-5.2628266646391101E-6</v>
      </c>
      <c r="Q326">
        <v>-3.2680225281575899E-3</v>
      </c>
      <c r="R326" s="3">
        <v>-7.4254855870803798E-6</v>
      </c>
      <c r="S326">
        <v>300.08108520507801</v>
      </c>
      <c r="T326">
        <v>300.08108520507801</v>
      </c>
      <c r="U326">
        <v>-18817.9375</v>
      </c>
      <c r="V326">
        <v>-18618.005859375</v>
      </c>
      <c r="W326">
        <v>50.1031697112168</v>
      </c>
      <c r="X326">
        <v>19.447978764162801</v>
      </c>
      <c r="Y326">
        <v>39.572483062744098</v>
      </c>
      <c r="Z326">
        <v>0</v>
      </c>
      <c r="AA326">
        <v>0</v>
      </c>
      <c r="AB326">
        <v>0</v>
      </c>
      <c r="AC326">
        <v>40</v>
      </c>
      <c r="AD326">
        <v>300.00204467773398</v>
      </c>
      <c r="AE326">
        <v>1</v>
      </c>
      <c r="AF326">
        <v>6</v>
      </c>
      <c r="AG326">
        <v>1</v>
      </c>
      <c r="AH326">
        <v>2.1308898925781299</v>
      </c>
      <c r="AI326">
        <v>43.49951171875</v>
      </c>
    </row>
    <row r="327" spans="2:35" x14ac:dyDescent="0.25">
      <c r="B327">
        <v>3903076211.3530002</v>
      </c>
      <c r="C327">
        <v>300.08117675781199</v>
      </c>
      <c r="D327">
        <v>-18918.0634765625</v>
      </c>
      <c r="E327">
        <v>-3.2692225273456299E-3</v>
      </c>
      <c r="F327" s="3">
        <f t="shared" si="4"/>
        <v>-0.19459657900866845</v>
      </c>
      <c r="G327" s="3">
        <v>1.6221912328147299E-6</v>
      </c>
      <c r="H327">
        <v>1</v>
      </c>
      <c r="I327">
        <v>0.99925335406979199</v>
      </c>
      <c r="J327">
        <v>40.0298881530762</v>
      </c>
      <c r="K327">
        <v>1.99937998555699</v>
      </c>
      <c r="L327">
        <v>13.8299996033311</v>
      </c>
      <c r="M327">
        <v>-3.5410802083293703E-2</v>
      </c>
      <c r="N327">
        <v>-6.2632471077871303E-3</v>
      </c>
      <c r="O327">
        <v>2.5</v>
      </c>
      <c r="P327" s="3">
        <v>-4.42713143515518E-6</v>
      </c>
      <c r="Q327">
        <v>-3.2691127386206302E-3</v>
      </c>
      <c r="R327" s="3">
        <v>-6.59045627937189E-6</v>
      </c>
      <c r="S327">
        <v>300.08181762695301</v>
      </c>
      <c r="T327">
        <v>300.08181762695301</v>
      </c>
      <c r="U327">
        <v>-19018.189453125</v>
      </c>
      <c r="V327">
        <v>-18817.9375</v>
      </c>
      <c r="W327">
        <v>50.239954702082201</v>
      </c>
      <c r="X327">
        <v>19.4471463525805</v>
      </c>
      <c r="Y327">
        <v>39.5821533203125</v>
      </c>
      <c r="Z327">
        <v>0</v>
      </c>
      <c r="AA327">
        <v>0</v>
      </c>
      <c r="AB327">
        <v>0</v>
      </c>
      <c r="AC327">
        <v>40</v>
      </c>
      <c r="AD327">
        <v>300.00302124023398</v>
      </c>
      <c r="AE327">
        <v>1</v>
      </c>
      <c r="AF327">
        <v>6</v>
      </c>
      <c r="AG327">
        <v>1</v>
      </c>
      <c r="AH327">
        <v>2.14080810546875</v>
      </c>
      <c r="AI327">
        <v>45.454547882080099</v>
      </c>
    </row>
    <row r="328" spans="2:35" x14ac:dyDescent="0.25">
      <c r="B328">
        <v>3903076212.3495002</v>
      </c>
      <c r="C328">
        <v>300.08087158203102</v>
      </c>
      <c r="D328">
        <v>-19118.1826171875</v>
      </c>
      <c r="E328">
        <v>-3.2691792413130599E-3</v>
      </c>
      <c r="F328" s="3">
        <f t="shared" si="4"/>
        <v>-0.19459400245911071</v>
      </c>
      <c r="G328" s="3">
        <v>1.57329268958452E-6</v>
      </c>
      <c r="H328">
        <v>1</v>
      </c>
      <c r="I328">
        <v>0.99925335406979199</v>
      </c>
      <c r="J328">
        <v>40.0298881530762</v>
      </c>
      <c r="K328">
        <v>1.99933304007642</v>
      </c>
      <c r="L328">
        <v>13.8299996033311</v>
      </c>
      <c r="M328">
        <v>-3.5412328443179597E-2</v>
      </c>
      <c r="N328">
        <v>-6.2471581907435798E-3</v>
      </c>
      <c r="O328">
        <v>2.5</v>
      </c>
      <c r="P328" s="3">
        <v>-2.9626377688054801E-6</v>
      </c>
      <c r="Q328">
        <v>-3.2690704674352001E-3</v>
      </c>
      <c r="R328" s="3">
        <v>-5.1258993700416998E-6</v>
      </c>
      <c r="S328">
        <v>300.08053588867199</v>
      </c>
      <c r="T328">
        <v>300.08053588867199</v>
      </c>
      <c r="U328">
        <v>-19218.17578125</v>
      </c>
      <c r="V328">
        <v>-19018.189453125</v>
      </c>
      <c r="W328">
        <v>50.295450326947602</v>
      </c>
      <c r="X328">
        <v>19.4464040642093</v>
      </c>
      <c r="Y328">
        <v>39.583766937255902</v>
      </c>
      <c r="Z328">
        <v>0</v>
      </c>
      <c r="AA328">
        <v>0</v>
      </c>
      <c r="AB328">
        <v>0</v>
      </c>
      <c r="AC328">
        <v>40</v>
      </c>
      <c r="AD328">
        <v>300.00738525390602</v>
      </c>
      <c r="AE328">
        <v>1</v>
      </c>
      <c r="AF328">
        <v>6</v>
      </c>
      <c r="AG328">
        <v>1</v>
      </c>
      <c r="AH328">
        <v>2.12921142578125</v>
      </c>
      <c r="AI328">
        <v>45.943305969238303</v>
      </c>
    </row>
    <row r="329" spans="2:35" x14ac:dyDescent="0.25">
      <c r="B329">
        <v>3903076213.3565001</v>
      </c>
      <c r="C329">
        <v>300.08125305175798</v>
      </c>
      <c r="D329">
        <v>-19318.4140625</v>
      </c>
      <c r="E329">
        <v>-3.2680719146624799E-3</v>
      </c>
      <c r="F329" s="3">
        <f t="shared" si="4"/>
        <v>-0.19452809015848097</v>
      </c>
      <c r="G329" s="3">
        <v>1.8473535031642499E-6</v>
      </c>
      <c r="H329">
        <v>1</v>
      </c>
      <c r="I329">
        <v>0.99925335406979199</v>
      </c>
      <c r="J329">
        <v>40.0298881530762</v>
      </c>
      <c r="K329">
        <v>1.9993279142421401</v>
      </c>
      <c r="L329">
        <v>13.8299996033311</v>
      </c>
      <c r="M329">
        <v>-3.5396343828481697E-2</v>
      </c>
      <c r="N329">
        <v>-6.2672705701966097E-3</v>
      </c>
      <c r="O329">
        <v>2.5</v>
      </c>
      <c r="P329" s="3">
        <v>-5.0148826563473197E-6</v>
      </c>
      <c r="Q329">
        <v>-3.2679617810442299E-3</v>
      </c>
      <c r="R329" s="3">
        <v>-7.1772557820622398E-6</v>
      </c>
      <c r="S329">
        <v>300.08120727539102</v>
      </c>
      <c r="T329">
        <v>300.08120727539102</v>
      </c>
      <c r="U329">
        <v>-19418.65234375</v>
      </c>
      <c r="V329">
        <v>-19218.17578125</v>
      </c>
      <c r="W329">
        <v>49.949970521447597</v>
      </c>
      <c r="X329">
        <v>19.4476913475504</v>
      </c>
      <c r="Y329">
        <v>39.583229064941399</v>
      </c>
      <c r="Z329">
        <v>0</v>
      </c>
      <c r="AA329">
        <v>0</v>
      </c>
      <c r="AB329">
        <v>0</v>
      </c>
      <c r="AC329">
        <v>40</v>
      </c>
      <c r="AD329">
        <v>299.9970703125</v>
      </c>
      <c r="AE329">
        <v>1</v>
      </c>
      <c r="AF329">
        <v>6</v>
      </c>
      <c r="AG329">
        <v>1</v>
      </c>
      <c r="AH329">
        <v>2.1343994140625</v>
      </c>
      <c r="AI329">
        <v>44.477027893066399</v>
      </c>
    </row>
    <row r="330" spans="2:35" x14ac:dyDescent="0.25">
      <c r="B330">
        <v>3903076214.3499999</v>
      </c>
      <c r="C330">
        <v>300.08131408691401</v>
      </c>
      <c r="D330">
        <v>-19518.810546875</v>
      </c>
      <c r="E330">
        <v>-3.2690403658419999E-3</v>
      </c>
      <c r="F330" s="3">
        <f t="shared" si="4"/>
        <v>-0.19458573606202381</v>
      </c>
      <c r="G330" s="3">
        <v>1.63224284515464E-6</v>
      </c>
      <c r="H330">
        <v>1</v>
      </c>
      <c r="I330">
        <v>0.99925335406979199</v>
      </c>
      <c r="J330">
        <v>40.0298881530762</v>
      </c>
      <c r="K330">
        <v>1.99935624370673</v>
      </c>
      <c r="L330">
        <v>13.8299996033311</v>
      </c>
      <c r="M330">
        <v>-3.5407999822973601E-2</v>
      </c>
      <c r="N330">
        <v>-6.2652779494951402E-3</v>
      </c>
      <c r="O330">
        <v>2.5</v>
      </c>
      <c r="P330" s="3">
        <v>-4.65332153240489E-6</v>
      </c>
      <c r="Q330">
        <v>-3.2689304403302499E-3</v>
      </c>
      <c r="R330" s="3">
        <v>-6.8162612050512803E-6</v>
      </c>
      <c r="S330">
        <v>300.081298828125</v>
      </c>
      <c r="T330">
        <v>300.081298828125</v>
      </c>
      <c r="U330">
        <v>-19618.96875</v>
      </c>
      <c r="V330">
        <v>-19418.65234375</v>
      </c>
      <c r="W330">
        <v>50.195401876486102</v>
      </c>
      <c r="X330">
        <v>19.446460933946899</v>
      </c>
      <c r="Y330">
        <v>39.586719512939503</v>
      </c>
      <c r="Z330">
        <v>0</v>
      </c>
      <c r="AA330">
        <v>0</v>
      </c>
      <c r="AB330">
        <v>0</v>
      </c>
      <c r="AC330">
        <v>40</v>
      </c>
      <c r="AD330">
        <v>299.99649047851602</v>
      </c>
      <c r="AE330">
        <v>1</v>
      </c>
      <c r="AF330">
        <v>6</v>
      </c>
      <c r="AG330">
        <v>1</v>
      </c>
      <c r="AH330">
        <v>2.1318054199218701</v>
      </c>
      <c r="AI330">
        <v>44.477027893066399</v>
      </c>
    </row>
    <row r="331" spans="2:35" x14ac:dyDescent="0.25">
      <c r="B331">
        <v>3903076215.335</v>
      </c>
      <c r="C331">
        <v>300.08084106445301</v>
      </c>
      <c r="D331">
        <v>-19718.94921875</v>
      </c>
      <c r="E331">
        <v>-3.26883996340424E-3</v>
      </c>
      <c r="F331" s="3">
        <f t="shared" si="4"/>
        <v>-0.19457380734549048</v>
      </c>
      <c r="G331" s="3">
        <v>2.1152845972561299E-6</v>
      </c>
      <c r="H331">
        <v>1</v>
      </c>
      <c r="I331">
        <v>0.99925335406979199</v>
      </c>
      <c r="J331">
        <v>40.0298881530762</v>
      </c>
      <c r="K331">
        <v>1.99934185514693</v>
      </c>
      <c r="L331">
        <v>13.8299996033311</v>
      </c>
      <c r="M331">
        <v>-3.5407172693855002E-2</v>
      </c>
      <c r="N331">
        <v>-6.2558201965748801E-3</v>
      </c>
      <c r="O331">
        <v>2.5</v>
      </c>
      <c r="P331" s="3">
        <v>-3.8195356201034596E-6</v>
      </c>
      <c r="Q331">
        <v>-3.2687306605867698E-3</v>
      </c>
      <c r="R331" s="3">
        <v>-5.9822884396746503E-6</v>
      </c>
      <c r="S331">
        <v>300.08132934570301</v>
      </c>
      <c r="T331">
        <v>300.08132934570301</v>
      </c>
      <c r="U331">
        <v>-19818.9296875</v>
      </c>
      <c r="V331">
        <v>-19618.96875</v>
      </c>
      <c r="W331">
        <v>50.074249456005298</v>
      </c>
      <c r="X331">
        <v>19.446544927684698</v>
      </c>
      <c r="Y331">
        <v>39.586990356445298</v>
      </c>
      <c r="Z331">
        <v>0</v>
      </c>
      <c r="AA331">
        <v>0</v>
      </c>
      <c r="AB331">
        <v>0</v>
      </c>
      <c r="AC331">
        <v>40</v>
      </c>
      <c r="AD331">
        <v>300.00125122070301</v>
      </c>
      <c r="AE331">
        <v>1</v>
      </c>
      <c r="AF331">
        <v>6</v>
      </c>
      <c r="AG331">
        <v>1</v>
      </c>
      <c r="AH331">
        <v>2.1327209472656201</v>
      </c>
      <c r="AI331">
        <v>43.988269805908203</v>
      </c>
    </row>
    <row r="332" spans="2:35" x14ac:dyDescent="0.25">
      <c r="B332">
        <v>3903076216.335</v>
      </c>
      <c r="C332">
        <v>300.08068847656199</v>
      </c>
      <c r="D332">
        <v>-19913.5224609375</v>
      </c>
      <c r="E332">
        <v>-3.2750128869547101E-3</v>
      </c>
      <c r="F332" s="3">
        <f t="shared" si="4"/>
        <v>-0.1949412432711137</v>
      </c>
      <c r="G332" s="3">
        <v>2.9563815723766699E-6</v>
      </c>
      <c r="H332">
        <v>1</v>
      </c>
      <c r="I332">
        <v>0.99925335406979199</v>
      </c>
      <c r="J332">
        <v>40.0298881530762</v>
      </c>
      <c r="K332">
        <v>1.9993764176522799</v>
      </c>
      <c r="L332">
        <v>13.8299996033311</v>
      </c>
      <c r="M332">
        <v>-3.5481861475308303E-2</v>
      </c>
      <c r="N332">
        <v>-6.2264618434629401E-3</v>
      </c>
      <c r="O332">
        <v>2.5</v>
      </c>
      <c r="P332" s="3">
        <v>-1.7121455638982899E-8</v>
      </c>
      <c r="Q332">
        <v>-3.27490592424611E-3</v>
      </c>
      <c r="R332" s="3">
        <v>-2.1840006251624201E-6</v>
      </c>
      <c r="S332">
        <v>300.08035278320301</v>
      </c>
      <c r="T332">
        <v>300.08035278320301</v>
      </c>
      <c r="U332">
        <v>-20008.115234375</v>
      </c>
      <c r="V332">
        <v>-19818.9296875</v>
      </c>
      <c r="W332">
        <v>50.125836938274503</v>
      </c>
      <c r="X332">
        <v>19.447780224199398</v>
      </c>
      <c r="Y332">
        <v>39.5912895202637</v>
      </c>
      <c r="Z332">
        <v>0</v>
      </c>
      <c r="AA332">
        <v>0</v>
      </c>
      <c r="AB332">
        <v>0</v>
      </c>
      <c r="AC332">
        <v>40</v>
      </c>
      <c r="AD332">
        <v>300.00125122070301</v>
      </c>
      <c r="AE332">
        <v>1</v>
      </c>
      <c r="AF332">
        <v>6</v>
      </c>
      <c r="AG332">
        <v>1</v>
      </c>
      <c r="AH332">
        <v>2.13165283203125</v>
      </c>
      <c r="AI332">
        <v>44.477027893066399</v>
      </c>
    </row>
    <row r="333" spans="2:35" x14ac:dyDescent="0.25">
      <c r="B333">
        <v>3903076218.3515</v>
      </c>
      <c r="C333">
        <v>300.08139038085898</v>
      </c>
      <c r="D333">
        <v>-20000.439453125</v>
      </c>
      <c r="E333">
        <v>-3.2697926922383102E-3</v>
      </c>
      <c r="F333" s="3">
        <f t="shared" si="4"/>
        <v>-0.19463051739513751</v>
      </c>
      <c r="G333" s="3">
        <v>1.8116301278673099E-6</v>
      </c>
      <c r="H333">
        <v>1</v>
      </c>
      <c r="I333">
        <v>0.99925335406979199</v>
      </c>
      <c r="J333">
        <v>40.0298881530762</v>
      </c>
      <c r="K333">
        <v>1.9993180254209</v>
      </c>
      <c r="L333">
        <v>13.8299996033311</v>
      </c>
      <c r="M333">
        <v>-3.54136920005481E-2</v>
      </c>
      <c r="N333">
        <v>-6.2769423935448501E-3</v>
      </c>
      <c r="O333">
        <v>2.5</v>
      </c>
      <c r="P333" s="3">
        <v>-5.60867632737337E-6</v>
      </c>
      <c r="Q333">
        <v>-3.2696821197648702E-3</v>
      </c>
      <c r="R333" s="3">
        <v>-7.7718755087618805E-6</v>
      </c>
      <c r="S333">
        <v>300.08157348632801</v>
      </c>
      <c r="T333">
        <v>300.08157348632801</v>
      </c>
      <c r="U333">
        <v>-20000.583984375</v>
      </c>
      <c r="V333">
        <v>-20000.294921875</v>
      </c>
      <c r="W333">
        <v>50.147722536812999</v>
      </c>
      <c r="X333">
        <v>19.4470016054848</v>
      </c>
      <c r="Y333">
        <v>39.598541259765597</v>
      </c>
      <c r="Z333">
        <v>0</v>
      </c>
      <c r="AA333">
        <v>0</v>
      </c>
      <c r="AB333">
        <v>0</v>
      </c>
      <c r="AC333">
        <v>40</v>
      </c>
      <c r="AD333">
        <v>299.99768066406301</v>
      </c>
      <c r="AE333">
        <v>1</v>
      </c>
      <c r="AF333">
        <v>4</v>
      </c>
      <c r="AG333">
        <v>1</v>
      </c>
      <c r="AH333">
        <v>2.1307373046875</v>
      </c>
      <c r="AI333">
        <v>45.454547882080099</v>
      </c>
    </row>
    <row r="334" spans="2:35" x14ac:dyDescent="0.25">
      <c r="B334">
        <v>3903076230.3429999</v>
      </c>
      <c r="C334">
        <v>300.08145141601602</v>
      </c>
      <c r="D334">
        <v>-19934.1337890625</v>
      </c>
      <c r="E334">
        <v>-3.2780747898963898E-3</v>
      </c>
      <c r="F334" s="3">
        <f t="shared" si="4"/>
        <v>-0.19512349939859464</v>
      </c>
      <c r="G334" s="3">
        <v>2.7110425719502798E-6</v>
      </c>
      <c r="H334">
        <v>1</v>
      </c>
      <c r="I334">
        <v>0.99925335406979199</v>
      </c>
      <c r="J334">
        <v>40.0298881530762</v>
      </c>
      <c r="K334">
        <v>1.9993581813800601</v>
      </c>
      <c r="L334">
        <v>13.8299996033311</v>
      </c>
      <c r="M334">
        <v>-3.5498619906353501E-2</v>
      </c>
      <c r="N334">
        <v>-6.2372668738519804E-3</v>
      </c>
      <c r="O334">
        <v>0.25</v>
      </c>
      <c r="P334" s="3">
        <v>-7.21641814842635E-7</v>
      </c>
      <c r="Q334">
        <v>-3.2779671702428798E-3</v>
      </c>
      <c r="R334" s="3">
        <v>-2.8905083904282398E-6</v>
      </c>
      <c r="S334">
        <v>300.08132934570301</v>
      </c>
      <c r="T334">
        <v>300.08132934570301</v>
      </c>
      <c r="U334">
        <v>-19999.97265625</v>
      </c>
      <c r="V334">
        <v>-19868.294921875</v>
      </c>
      <c r="W334">
        <v>50.311864525851497</v>
      </c>
      <c r="X334">
        <v>19.448013659387101</v>
      </c>
      <c r="Y334">
        <v>39.634006500244098</v>
      </c>
      <c r="Z334">
        <v>0</v>
      </c>
      <c r="AA334">
        <v>0</v>
      </c>
      <c r="AB334">
        <v>0</v>
      </c>
      <c r="AC334">
        <v>40</v>
      </c>
      <c r="AD334">
        <v>299.9970703125</v>
      </c>
      <c r="AE334">
        <v>1</v>
      </c>
      <c r="AF334">
        <v>6</v>
      </c>
      <c r="AG334">
        <v>1</v>
      </c>
      <c r="AH334">
        <v>2.12860107421875</v>
      </c>
      <c r="AI334">
        <v>44.477027893066399</v>
      </c>
    </row>
    <row r="335" spans="2:35" x14ac:dyDescent="0.25">
      <c r="B335">
        <v>3903076231.3369999</v>
      </c>
      <c r="C335">
        <v>300.08128356933599</v>
      </c>
      <c r="D335">
        <v>-19768.9462890625</v>
      </c>
      <c r="E335">
        <v>-3.26970145268431E-3</v>
      </c>
      <c r="F335" s="3">
        <f t="shared" si="4"/>
        <v>-0.19462508646930418</v>
      </c>
      <c r="G335" s="3">
        <v>1.6563200706656001E-6</v>
      </c>
      <c r="H335">
        <v>1</v>
      </c>
      <c r="I335">
        <v>0.99925335406979199</v>
      </c>
      <c r="J335">
        <v>40.0298881530762</v>
      </c>
      <c r="K335">
        <v>1.9994105946663201</v>
      </c>
      <c r="L335">
        <v>13.8299996033311</v>
      </c>
      <c r="M335">
        <v>-3.5396585025008899E-2</v>
      </c>
      <c r="N335">
        <v>-6.2912457694413101E-3</v>
      </c>
      <c r="O335">
        <v>0.25</v>
      </c>
      <c r="P335" s="3">
        <v>-7.1608594586752102E-6</v>
      </c>
      <c r="Q335">
        <v>-3.26958985986955E-3</v>
      </c>
      <c r="R335" s="3">
        <v>-9.3240478117298501E-6</v>
      </c>
      <c r="S335">
        <v>300.08157348632801</v>
      </c>
      <c r="T335">
        <v>300.08157348632801</v>
      </c>
      <c r="U335">
        <v>-19868.294921875</v>
      </c>
      <c r="V335">
        <v>-19669.59765625</v>
      </c>
      <c r="W335">
        <v>50.214160960947602</v>
      </c>
      <c r="X335">
        <v>19.449671498309801</v>
      </c>
      <c r="Y335">
        <v>39.631317138671903</v>
      </c>
      <c r="Z335">
        <v>0</v>
      </c>
      <c r="AA335">
        <v>0</v>
      </c>
      <c r="AB335">
        <v>0</v>
      </c>
      <c r="AC335">
        <v>40</v>
      </c>
      <c r="AD335">
        <v>299.99688720703102</v>
      </c>
      <c r="AE335">
        <v>1</v>
      </c>
      <c r="AF335">
        <v>6</v>
      </c>
      <c r="AG335">
        <v>1</v>
      </c>
      <c r="AH335">
        <v>2.12799072265625</v>
      </c>
      <c r="AI335">
        <v>43.988269805908203</v>
      </c>
    </row>
    <row r="336" spans="2:35" x14ac:dyDescent="0.25">
      <c r="B336">
        <v>3903076232.3315001</v>
      </c>
      <c r="C336">
        <v>300.08100891113298</v>
      </c>
      <c r="D336">
        <v>-19570.1904296875</v>
      </c>
      <c r="E336">
        <v>-3.2697821693138001E-3</v>
      </c>
      <c r="F336" s="3">
        <f t="shared" si="4"/>
        <v>-0.19462989103058334</v>
      </c>
      <c r="G336" s="3">
        <v>1.7552437049698901E-6</v>
      </c>
      <c r="H336">
        <v>1</v>
      </c>
      <c r="I336">
        <v>0.99925335406979199</v>
      </c>
      <c r="J336">
        <v>40.0298881530762</v>
      </c>
      <c r="K336">
        <v>1.9993513645566501</v>
      </c>
      <c r="L336">
        <v>13.8299996033311</v>
      </c>
      <c r="M336">
        <v>-3.5397883061394103E-2</v>
      </c>
      <c r="N336">
        <v>-6.2831340447379001E-3</v>
      </c>
      <c r="O336">
        <v>0.25</v>
      </c>
      <c r="P336" s="3">
        <v>-6.4139040909586498E-6</v>
      </c>
      <c r="Q336">
        <v>-3.26967109316365E-3</v>
      </c>
      <c r="R336" s="3">
        <v>-8.5772577868917402E-6</v>
      </c>
      <c r="S336">
        <v>300.08099365234398</v>
      </c>
      <c r="T336">
        <v>300.08099365234398</v>
      </c>
      <c r="U336">
        <v>-19669.59765625</v>
      </c>
      <c r="V336">
        <v>-19470.783203125</v>
      </c>
      <c r="W336">
        <v>50.495547227870702</v>
      </c>
      <c r="X336">
        <v>19.449399571606001</v>
      </c>
      <c r="Y336">
        <v>39.637229919433601</v>
      </c>
      <c r="Z336">
        <v>0</v>
      </c>
      <c r="AA336">
        <v>0</v>
      </c>
      <c r="AB336">
        <v>0</v>
      </c>
      <c r="AC336">
        <v>40</v>
      </c>
      <c r="AD336">
        <v>300.00064086914102</v>
      </c>
      <c r="AE336">
        <v>1</v>
      </c>
      <c r="AF336">
        <v>6</v>
      </c>
      <c r="AG336">
        <v>1</v>
      </c>
      <c r="AH336">
        <v>2.1385192871093799</v>
      </c>
      <c r="AI336">
        <v>44.477027893066399</v>
      </c>
    </row>
    <row r="337" spans="2:35" x14ac:dyDescent="0.25">
      <c r="B337">
        <v>3903076233.3245001</v>
      </c>
      <c r="C337">
        <v>300.0810546875</v>
      </c>
      <c r="D337">
        <v>-19381.0576171875</v>
      </c>
      <c r="E337">
        <v>-3.2697749820266098E-3</v>
      </c>
      <c r="F337" s="3">
        <f t="shared" si="4"/>
        <v>-0.19462946321586963</v>
      </c>
      <c r="G337" s="3">
        <v>1.4754665895723699E-6</v>
      </c>
      <c r="H337">
        <v>1</v>
      </c>
      <c r="I337">
        <v>0.99925335406979199</v>
      </c>
      <c r="J337">
        <v>40.0298881530762</v>
      </c>
      <c r="K337">
        <v>1.99942346314343</v>
      </c>
      <c r="L337">
        <v>13.8299996033311</v>
      </c>
      <c r="M337">
        <v>-3.5395878507692297E-2</v>
      </c>
      <c r="N337">
        <v>-6.3012216883944301E-3</v>
      </c>
      <c r="O337">
        <v>0.25</v>
      </c>
      <c r="P337" s="3">
        <v>-8.0653858634962503E-6</v>
      </c>
      <c r="Q337">
        <v>-3.2696628004020398E-3</v>
      </c>
      <c r="R337" s="3">
        <v>-1.02287612605983E-5</v>
      </c>
      <c r="S337">
        <v>300.08102416992199</v>
      </c>
      <c r="T337">
        <v>300.08102416992199</v>
      </c>
      <c r="U337">
        <v>-19470.783203125</v>
      </c>
      <c r="V337">
        <v>-19291.33203125</v>
      </c>
      <c r="W337">
        <v>50.096135054543801</v>
      </c>
      <c r="X337">
        <v>19.4497514010632</v>
      </c>
      <c r="Y337">
        <v>39.640720367431598</v>
      </c>
      <c r="Z337">
        <v>0</v>
      </c>
      <c r="AA337">
        <v>0</v>
      </c>
      <c r="AB337">
        <v>0</v>
      </c>
      <c r="AC337">
        <v>40</v>
      </c>
      <c r="AD337">
        <v>299.99468994140602</v>
      </c>
      <c r="AE337">
        <v>1</v>
      </c>
      <c r="AF337">
        <v>6</v>
      </c>
      <c r="AG337">
        <v>1</v>
      </c>
      <c r="AH337">
        <v>2.13348388671875</v>
      </c>
      <c r="AI337">
        <v>44.965789794921903</v>
      </c>
    </row>
    <row r="338" spans="2:35" x14ac:dyDescent="0.25">
      <c r="B338">
        <v>3903076234.3239999</v>
      </c>
      <c r="C338">
        <v>300.08177185058599</v>
      </c>
      <c r="D338">
        <v>-19191.8671875</v>
      </c>
      <c r="E338">
        <v>-3.2701187255165399E-3</v>
      </c>
      <c r="F338" s="3">
        <f t="shared" si="4"/>
        <v>-0.19464992413788929</v>
      </c>
      <c r="G338" s="3">
        <v>1.5234657608189301E-6</v>
      </c>
      <c r="H338">
        <v>1</v>
      </c>
      <c r="I338">
        <v>0.99925335406979199</v>
      </c>
      <c r="J338">
        <v>40.0298881530762</v>
      </c>
      <c r="K338">
        <v>1.9993896637595601</v>
      </c>
      <c r="L338">
        <v>13.8299996033311</v>
      </c>
      <c r="M338">
        <v>-3.5401408799481802E-2</v>
      </c>
      <c r="N338">
        <v>-6.2882287691362502E-3</v>
      </c>
      <c r="O338">
        <v>0.25</v>
      </c>
      <c r="P338" s="3">
        <v>-6.8145976105427401E-6</v>
      </c>
      <c r="Q338">
        <v>-3.27000726699502E-3</v>
      </c>
      <c r="R338" s="3">
        <v>-8.9783156984021306E-6</v>
      </c>
      <c r="S338">
        <v>300.08108520507801</v>
      </c>
      <c r="T338">
        <v>300.08108520507801</v>
      </c>
      <c r="U338">
        <v>-19291.33203125</v>
      </c>
      <c r="V338">
        <v>-19092.40234375</v>
      </c>
      <c r="W338">
        <v>50.422074147063</v>
      </c>
      <c r="X338">
        <v>19.450394136740702</v>
      </c>
      <c r="Y338">
        <v>39.642333984375</v>
      </c>
      <c r="Z338">
        <v>0</v>
      </c>
      <c r="AA338">
        <v>0</v>
      </c>
      <c r="AB338">
        <v>0</v>
      </c>
      <c r="AC338">
        <v>40</v>
      </c>
      <c r="AD338">
        <v>299.99530029296898</v>
      </c>
      <c r="AE338">
        <v>1</v>
      </c>
      <c r="AF338">
        <v>6</v>
      </c>
      <c r="AG338">
        <v>1</v>
      </c>
      <c r="AH338">
        <v>2.1403503417968701</v>
      </c>
      <c r="AI338">
        <v>44.477027893066399</v>
      </c>
    </row>
    <row r="339" spans="2:35" x14ac:dyDescent="0.25">
      <c r="B339">
        <v>3903076235.3569999</v>
      </c>
      <c r="C339">
        <v>300.08174133300798</v>
      </c>
      <c r="D339">
        <v>-18982.9404296875</v>
      </c>
      <c r="E339">
        <v>-3.2704433190709702E-3</v>
      </c>
      <c r="F339" s="3">
        <f t="shared" si="4"/>
        <v>-0.19466924518279585</v>
      </c>
      <c r="G339" s="3">
        <v>1.37944863612565E-6</v>
      </c>
      <c r="H339">
        <v>1</v>
      </c>
      <c r="I339">
        <v>0.99925335406979199</v>
      </c>
      <c r="J339">
        <v>40.0298881530762</v>
      </c>
      <c r="K339">
        <v>1.99945387860255</v>
      </c>
      <c r="L339">
        <v>13.8299996033311</v>
      </c>
      <c r="M339">
        <v>-3.5406718481004198E-2</v>
      </c>
      <c r="N339">
        <v>-6.2849640707774096E-3</v>
      </c>
      <c r="O339">
        <v>0.25</v>
      </c>
      <c r="P339" s="3">
        <v>-6.43839432062263E-6</v>
      </c>
      <c r="Q339">
        <v>-3.2703320943594E-3</v>
      </c>
      <c r="R339" s="3">
        <v>-8.6024287325581596E-6</v>
      </c>
      <c r="S339">
        <v>300.08245849609398</v>
      </c>
      <c r="T339">
        <v>300.08245849609398</v>
      </c>
      <c r="U339">
        <v>-19092.40234375</v>
      </c>
      <c r="V339">
        <v>-18873.478515625</v>
      </c>
      <c r="W339">
        <v>49.948407264409099</v>
      </c>
      <c r="X339">
        <v>19.450465240678898</v>
      </c>
      <c r="Y339">
        <v>39.648780822753899</v>
      </c>
      <c r="Z339">
        <v>0</v>
      </c>
      <c r="AA339">
        <v>0</v>
      </c>
      <c r="AB339">
        <v>0</v>
      </c>
      <c r="AC339">
        <v>40</v>
      </c>
      <c r="AD339">
        <v>299.99588012695301</v>
      </c>
      <c r="AE339">
        <v>1</v>
      </c>
      <c r="AF339">
        <v>6</v>
      </c>
      <c r="AG339">
        <v>1</v>
      </c>
      <c r="AH339">
        <v>2.1318054199218701</v>
      </c>
      <c r="AI339">
        <v>44.477027893066399</v>
      </c>
    </row>
    <row r="340" spans="2:35" x14ac:dyDescent="0.25">
      <c r="B340">
        <v>3903076236.349</v>
      </c>
      <c r="C340">
        <v>300.08097839355497</v>
      </c>
      <c r="D340">
        <v>-18773.9345703125</v>
      </c>
      <c r="E340">
        <v>-3.26980725616168E-3</v>
      </c>
      <c r="F340" s="3">
        <f t="shared" si="4"/>
        <v>-0.19463138429533811</v>
      </c>
      <c r="G340" s="3">
        <v>1.72092645334972E-6</v>
      </c>
      <c r="H340">
        <v>1</v>
      </c>
      <c r="I340">
        <v>0.99925335406979199</v>
      </c>
      <c r="J340">
        <v>40.0298881530762</v>
      </c>
      <c r="K340">
        <v>1.9993249943567299</v>
      </c>
      <c r="L340">
        <v>13.8299996033311</v>
      </c>
      <c r="M340">
        <v>-3.5398700131433203E-2</v>
      </c>
      <c r="N340">
        <v>-6.2774669192701702E-3</v>
      </c>
      <c r="O340">
        <v>0.25</v>
      </c>
      <c r="P340" s="3">
        <v>-5.8931217982958797E-6</v>
      </c>
      <c r="Q340">
        <v>-3.2696964963189099E-3</v>
      </c>
      <c r="R340" s="3">
        <v>-8.0568486347524894E-6</v>
      </c>
      <c r="S340">
        <v>300.08102416992199</v>
      </c>
      <c r="T340">
        <v>300.08102416992199</v>
      </c>
      <c r="U340">
        <v>-18873.478515625</v>
      </c>
      <c r="V340">
        <v>-18674.390625</v>
      </c>
      <c r="W340">
        <v>49.998431489639898</v>
      </c>
      <c r="X340">
        <v>19.446838706534201</v>
      </c>
      <c r="Y340">
        <v>39.648242950439503</v>
      </c>
      <c r="Z340">
        <v>0</v>
      </c>
      <c r="AA340">
        <v>0</v>
      </c>
      <c r="AB340">
        <v>0</v>
      </c>
      <c r="AC340">
        <v>40</v>
      </c>
      <c r="AD340">
        <v>299.9970703125</v>
      </c>
      <c r="AE340">
        <v>1</v>
      </c>
      <c r="AF340">
        <v>6</v>
      </c>
      <c r="AG340">
        <v>1</v>
      </c>
      <c r="AH340">
        <v>2.1299743652343799</v>
      </c>
      <c r="AI340">
        <v>44.477027893066399</v>
      </c>
    </row>
    <row r="341" spans="2:35" x14ac:dyDescent="0.25">
      <c r="B341">
        <v>3903076237.3264999</v>
      </c>
      <c r="C341">
        <v>300.08103942871099</v>
      </c>
      <c r="D341">
        <v>-18574.9208984375</v>
      </c>
      <c r="E341">
        <v>-3.2697915318161599E-3</v>
      </c>
      <c r="F341" s="3">
        <f t="shared" si="4"/>
        <v>-0.19463044832239049</v>
      </c>
      <c r="G341" s="3">
        <v>1.7496675055864201E-6</v>
      </c>
      <c r="H341">
        <v>1</v>
      </c>
      <c r="I341">
        <v>0.99925335406979199</v>
      </c>
      <c r="J341">
        <v>40.0298881530762</v>
      </c>
      <c r="K341">
        <v>1.9993587576173399</v>
      </c>
      <c r="L341">
        <v>13.8299996033311</v>
      </c>
      <c r="M341">
        <v>-3.5398068432085802E-2</v>
      </c>
      <c r="N341">
        <v>-6.2834008983148303E-3</v>
      </c>
      <c r="O341">
        <v>0.25</v>
      </c>
      <c r="P341" s="3">
        <v>-6.4344494319617297E-6</v>
      </c>
      <c r="Q341">
        <v>-3.2696803991796699E-3</v>
      </c>
      <c r="R341" s="3">
        <v>-8.5982319956595399E-6</v>
      </c>
      <c r="S341">
        <v>300.08093261718801</v>
      </c>
      <c r="T341">
        <v>300.08093261718801</v>
      </c>
      <c r="U341">
        <v>-18674.390625</v>
      </c>
      <c r="V341">
        <v>-18475.451171875</v>
      </c>
      <c r="W341">
        <v>50.104732968255298</v>
      </c>
      <c r="X341">
        <v>19.4467470650102</v>
      </c>
      <c r="Y341">
        <v>39.654960632324197</v>
      </c>
      <c r="Z341">
        <v>0</v>
      </c>
      <c r="AA341">
        <v>0</v>
      </c>
      <c r="AB341">
        <v>0</v>
      </c>
      <c r="AC341">
        <v>40</v>
      </c>
      <c r="AD341">
        <v>300.00164794921898</v>
      </c>
      <c r="AE341">
        <v>1</v>
      </c>
      <c r="AF341">
        <v>6</v>
      </c>
      <c r="AG341">
        <v>1</v>
      </c>
      <c r="AH341">
        <v>2.1331787109375</v>
      </c>
      <c r="AI341">
        <v>42.033237457275398</v>
      </c>
    </row>
    <row r="342" spans="2:35" x14ac:dyDescent="0.25">
      <c r="B342">
        <v>3903076238.3365002</v>
      </c>
      <c r="C342">
        <v>300.08096313476602</v>
      </c>
      <c r="D342">
        <v>-18385.9169921875</v>
      </c>
      <c r="E342">
        <v>-3.2712769004023898E-3</v>
      </c>
      <c r="F342" s="3">
        <f t="shared" si="4"/>
        <v>-0.19471886311918987</v>
      </c>
      <c r="G342" s="3">
        <v>1.38504833562959E-6</v>
      </c>
      <c r="H342">
        <v>1</v>
      </c>
      <c r="I342">
        <v>0.99925335406979199</v>
      </c>
      <c r="J342">
        <v>40.0298881530762</v>
      </c>
      <c r="K342">
        <v>1.9993199907055399</v>
      </c>
      <c r="L342">
        <v>13.8299996033311</v>
      </c>
      <c r="M342">
        <v>-3.5415332115595201E-2</v>
      </c>
      <c r="N342">
        <v>-6.27568014283395E-3</v>
      </c>
      <c r="O342">
        <v>0.25</v>
      </c>
      <c r="P342" s="3">
        <v>-5.47145302890088E-6</v>
      </c>
      <c r="Q342">
        <v>-3.2711663583527002E-3</v>
      </c>
      <c r="R342" s="3">
        <v>-7.6363307751945707E-6</v>
      </c>
      <c r="S342">
        <v>300.08114624023398</v>
      </c>
      <c r="T342">
        <v>300.08114624023398</v>
      </c>
      <c r="U342">
        <v>-18475.451171875</v>
      </c>
      <c r="V342">
        <v>-18296.3828125</v>
      </c>
      <c r="W342">
        <v>50.191493733889899</v>
      </c>
      <c r="X342">
        <v>19.447315031299102</v>
      </c>
      <c r="Y342">
        <v>39.650394439697301</v>
      </c>
      <c r="Z342">
        <v>0</v>
      </c>
      <c r="AA342">
        <v>0</v>
      </c>
      <c r="AB342">
        <v>0</v>
      </c>
      <c r="AC342">
        <v>40</v>
      </c>
      <c r="AD342">
        <v>300.00579833984398</v>
      </c>
      <c r="AE342">
        <v>1</v>
      </c>
      <c r="AF342">
        <v>6</v>
      </c>
      <c r="AG342">
        <v>1</v>
      </c>
      <c r="AH342">
        <v>2.1287536621093799</v>
      </c>
      <c r="AI342">
        <v>45.454547882080099</v>
      </c>
    </row>
    <row r="343" spans="2:35" x14ac:dyDescent="0.25">
      <c r="B343">
        <v>3903076239.3245001</v>
      </c>
      <c r="C343">
        <v>300.08140563964798</v>
      </c>
      <c r="D343">
        <v>-18196.728515625</v>
      </c>
      <c r="E343">
        <v>-3.27083782280118E-3</v>
      </c>
      <c r="F343" s="3">
        <f t="shared" si="4"/>
        <v>-0.19469272754768929</v>
      </c>
      <c r="G343" s="3">
        <v>1.73384014159098E-6</v>
      </c>
      <c r="H343">
        <v>1</v>
      </c>
      <c r="I343">
        <v>0.99925335406979199</v>
      </c>
      <c r="J343">
        <v>40.0298881530762</v>
      </c>
      <c r="K343">
        <v>1.99932280689641</v>
      </c>
      <c r="L343">
        <v>13.8299996033311</v>
      </c>
      <c r="M343">
        <v>-3.5409700622545601E-2</v>
      </c>
      <c r="N343">
        <v>-6.2801155930825303E-3</v>
      </c>
      <c r="O343">
        <v>0.25</v>
      </c>
      <c r="P343" s="3">
        <v>-5.9572379144079899E-6</v>
      </c>
      <c r="Q343">
        <v>-3.2707269132466301E-3</v>
      </c>
      <c r="R343" s="3">
        <v>-8.1218851864778608E-6</v>
      </c>
      <c r="S343">
        <v>300.08078002929699</v>
      </c>
      <c r="T343">
        <v>300.08078002929699</v>
      </c>
      <c r="U343">
        <v>-18296.3828125</v>
      </c>
      <c r="V343">
        <v>-18097.07421875</v>
      </c>
      <c r="W343">
        <v>50.3095196402938</v>
      </c>
      <c r="X343">
        <v>19.447143429220901</v>
      </c>
      <c r="Y343">
        <v>39.657112121582003</v>
      </c>
      <c r="Z343">
        <v>0</v>
      </c>
      <c r="AA343">
        <v>0</v>
      </c>
      <c r="AB343">
        <v>0</v>
      </c>
      <c r="AC343">
        <v>40</v>
      </c>
      <c r="AD343">
        <v>299.9970703125</v>
      </c>
      <c r="AE343">
        <v>1</v>
      </c>
      <c r="AF343">
        <v>6</v>
      </c>
      <c r="AG343">
        <v>1</v>
      </c>
      <c r="AH343">
        <v>2.1275329589843799</v>
      </c>
      <c r="AI343">
        <v>44.477027893066399</v>
      </c>
    </row>
    <row r="344" spans="2:35" x14ac:dyDescent="0.25">
      <c r="B344">
        <v>3903076240.8115001</v>
      </c>
      <c r="C344">
        <v>300.08206176757801</v>
      </c>
      <c r="D344">
        <v>-17897.7470703125</v>
      </c>
      <c r="E344">
        <v>-3.2709685332688899E-3</v>
      </c>
      <c r="F344" s="3">
        <f t="shared" si="4"/>
        <v>-0.19470050793267205</v>
      </c>
      <c r="G344" s="3">
        <v>1.6847780387684199E-6</v>
      </c>
      <c r="H344">
        <v>1</v>
      </c>
      <c r="I344">
        <v>0.99925335406979199</v>
      </c>
      <c r="J344">
        <v>40.0298881530762</v>
      </c>
      <c r="K344">
        <v>1.9993588254958301</v>
      </c>
      <c r="L344">
        <v>13.8299996033311</v>
      </c>
      <c r="M344">
        <v>-3.5409973252972203E-2</v>
      </c>
      <c r="N344">
        <v>-6.2904306112767103E-3</v>
      </c>
      <c r="O344">
        <v>0.25</v>
      </c>
      <c r="P344" s="3">
        <v>-6.8767669735277603E-6</v>
      </c>
      <c r="Q344">
        <v>-3.27085692063844E-3</v>
      </c>
      <c r="R344" s="3">
        <v>-9.0415908271994092E-6</v>
      </c>
      <c r="S344">
        <v>300.08203125</v>
      </c>
      <c r="T344">
        <v>300.08203125</v>
      </c>
      <c r="U344">
        <v>-18097.07421875</v>
      </c>
      <c r="V344">
        <v>-17698.419921875</v>
      </c>
      <c r="W344">
        <v>50.027351744851401</v>
      </c>
      <c r="X344">
        <v>19.447163008754899</v>
      </c>
      <c r="Y344">
        <v>39.657917022705099</v>
      </c>
      <c r="Z344">
        <v>0</v>
      </c>
      <c r="AA344">
        <v>0</v>
      </c>
      <c r="AB344">
        <v>0</v>
      </c>
      <c r="AC344">
        <v>40</v>
      </c>
      <c r="AD344">
        <v>299.99588012695301</v>
      </c>
      <c r="AE344">
        <v>1</v>
      </c>
      <c r="AF344">
        <v>6</v>
      </c>
      <c r="AG344">
        <v>1</v>
      </c>
      <c r="AH344">
        <v>2.13134765625</v>
      </c>
      <c r="AI344">
        <v>44.965789794921903</v>
      </c>
    </row>
    <row r="345" spans="2:35" x14ac:dyDescent="0.25">
      <c r="B345">
        <v>3903076242.3169999</v>
      </c>
      <c r="C345">
        <v>300.08235168457003</v>
      </c>
      <c r="D345">
        <v>-17588.5712890625</v>
      </c>
      <c r="E345">
        <v>-3.2714823425593902E-3</v>
      </c>
      <c r="F345" s="3">
        <f t="shared" si="4"/>
        <v>-0.19473109181901133</v>
      </c>
      <c r="G345" s="3">
        <v>1.5129760363129E-6</v>
      </c>
      <c r="H345">
        <v>1</v>
      </c>
      <c r="I345">
        <v>0.99925335406979199</v>
      </c>
      <c r="J345">
        <v>40.0298881530762</v>
      </c>
      <c r="K345">
        <v>1.9993355483362201</v>
      </c>
      <c r="L345">
        <v>13.8299996033311</v>
      </c>
      <c r="M345">
        <v>-3.54179009191476E-2</v>
      </c>
      <c r="N345">
        <v>-6.27563531027929E-3</v>
      </c>
      <c r="O345">
        <v>0.25</v>
      </c>
      <c r="P345" s="3">
        <v>-5.4266917232198599E-6</v>
      </c>
      <c r="Q345">
        <v>-3.2713716262793699E-3</v>
      </c>
      <c r="R345" s="3">
        <v>-7.5920304200302197E-6</v>
      </c>
      <c r="S345">
        <v>300.08209228515602</v>
      </c>
      <c r="T345">
        <v>300.08209228515602</v>
      </c>
      <c r="U345">
        <v>-17698.419921875</v>
      </c>
      <c r="V345">
        <v>-17478.72265625</v>
      </c>
      <c r="W345">
        <v>50.1539755649668</v>
      </c>
      <c r="X345">
        <v>19.446925745096902</v>
      </c>
      <c r="Y345">
        <v>39.662483215332003</v>
      </c>
      <c r="Z345">
        <v>0</v>
      </c>
      <c r="AA345">
        <v>0</v>
      </c>
      <c r="AB345">
        <v>0</v>
      </c>
      <c r="AC345">
        <v>40</v>
      </c>
      <c r="AD345">
        <v>300.00045776367199</v>
      </c>
      <c r="AE345">
        <v>1</v>
      </c>
      <c r="AF345">
        <v>6</v>
      </c>
      <c r="AG345">
        <v>1</v>
      </c>
      <c r="AH345">
        <v>2.1333312988281299</v>
      </c>
      <c r="AI345">
        <v>44.477027893066399</v>
      </c>
    </row>
    <row r="346" spans="2:35" x14ac:dyDescent="0.25">
      <c r="B346">
        <v>3903076243.3109999</v>
      </c>
      <c r="C346">
        <v>300.08230590820301</v>
      </c>
      <c r="D346">
        <v>-17388.8818359375</v>
      </c>
      <c r="E346">
        <v>-3.2705924994032298E-3</v>
      </c>
      <c r="F346" s="3">
        <f t="shared" si="4"/>
        <v>-0.19467812496447798</v>
      </c>
      <c r="G346" s="3">
        <v>1.8628215885000501E-6</v>
      </c>
      <c r="H346">
        <v>1</v>
      </c>
      <c r="I346">
        <v>0.99925335406979199</v>
      </c>
      <c r="J346">
        <v>40.0298881530762</v>
      </c>
      <c r="K346">
        <v>1.9993380768859199</v>
      </c>
      <c r="L346">
        <v>13.8299996033311</v>
      </c>
      <c r="M346">
        <v>-3.5408197223026898E-2</v>
      </c>
      <c r="N346">
        <v>-6.2745771163756304E-3</v>
      </c>
      <c r="O346">
        <v>0.25</v>
      </c>
      <c r="P346" s="3">
        <v>-5.4843452302412698E-6</v>
      </c>
      <c r="Q346">
        <v>-3.2704817719201502E-3</v>
      </c>
      <c r="R346" s="3">
        <v>-7.6491770288457798E-6</v>
      </c>
      <c r="S346">
        <v>300.08261108398398</v>
      </c>
      <c r="T346">
        <v>300.08261108398398</v>
      </c>
      <c r="U346">
        <v>-17478.72265625</v>
      </c>
      <c r="V346">
        <v>-17299.041015625</v>
      </c>
      <c r="W346">
        <v>50.168826506832197</v>
      </c>
      <c r="X346">
        <v>19.447510622211201</v>
      </c>
      <c r="Y346">
        <v>39.662754058837898</v>
      </c>
      <c r="Z346">
        <v>0</v>
      </c>
      <c r="AA346">
        <v>0</v>
      </c>
      <c r="AB346">
        <v>0</v>
      </c>
      <c r="AC346">
        <v>40</v>
      </c>
      <c r="AD346">
        <v>299.99905395507801</v>
      </c>
      <c r="AE346">
        <v>1</v>
      </c>
      <c r="AF346">
        <v>6</v>
      </c>
      <c r="AG346">
        <v>1</v>
      </c>
      <c r="AH346">
        <v>2.1427917480468701</v>
      </c>
      <c r="AI346">
        <v>44.965789794921903</v>
      </c>
    </row>
    <row r="347" spans="2:35" x14ac:dyDescent="0.25">
      <c r="B347">
        <v>3903076244.3055</v>
      </c>
      <c r="C347">
        <v>300.08244323730497</v>
      </c>
      <c r="D347">
        <v>-17199.0810546875</v>
      </c>
      <c r="E347">
        <v>-3.27085900226805E-3</v>
      </c>
      <c r="F347" s="3">
        <f t="shared" si="4"/>
        <v>-0.19469398823024109</v>
      </c>
      <c r="G347" s="3">
        <v>1.9654502714341402E-6</v>
      </c>
      <c r="H347">
        <v>1</v>
      </c>
      <c r="I347">
        <v>0.99925335406979199</v>
      </c>
      <c r="J347">
        <v>40.0298881530762</v>
      </c>
      <c r="K347">
        <v>1.99931766164572</v>
      </c>
      <c r="L347">
        <v>13.8299996033311</v>
      </c>
      <c r="M347">
        <v>-3.5410239320007898E-2</v>
      </c>
      <c r="N347">
        <v>-6.2778742304374201E-3</v>
      </c>
      <c r="O347">
        <v>0.25</v>
      </c>
      <c r="P347" s="3">
        <v>-5.7475855513302196E-6</v>
      </c>
      <c r="Q347">
        <v>-3.2707480680771498E-3</v>
      </c>
      <c r="R347" s="3">
        <v>-7.91266323500612E-6</v>
      </c>
      <c r="S347">
        <v>300.08200073242199</v>
      </c>
      <c r="T347">
        <v>300.08200073242199</v>
      </c>
      <c r="U347">
        <v>-17299.041015625</v>
      </c>
      <c r="V347">
        <v>-17099.12109375</v>
      </c>
      <c r="W347">
        <v>50.1531939364476</v>
      </c>
      <c r="X347">
        <v>19.445186575596601</v>
      </c>
      <c r="Y347">
        <v>39.6710815429687</v>
      </c>
      <c r="Z347">
        <v>0</v>
      </c>
      <c r="AA347">
        <v>0</v>
      </c>
      <c r="AB347">
        <v>0</v>
      </c>
      <c r="AC347">
        <v>40</v>
      </c>
      <c r="AD347">
        <v>299.99649047851602</v>
      </c>
      <c r="AE347">
        <v>1</v>
      </c>
      <c r="AF347">
        <v>6</v>
      </c>
      <c r="AG347">
        <v>1</v>
      </c>
      <c r="AH347">
        <v>2.1258544921875</v>
      </c>
      <c r="AI347">
        <v>44.477027893066399</v>
      </c>
    </row>
    <row r="348" spans="2:35" x14ac:dyDescent="0.25">
      <c r="B348">
        <v>3903076245.3134999</v>
      </c>
      <c r="C348">
        <v>300.08239746093699</v>
      </c>
      <c r="D348">
        <v>-16999.3408203125</v>
      </c>
      <c r="E348">
        <v>-3.2706903875196099E-3</v>
      </c>
      <c r="F348" s="3">
        <f t="shared" si="4"/>
        <v>-0.19468395163807203</v>
      </c>
      <c r="G348" s="3">
        <v>1.66894965609455E-6</v>
      </c>
      <c r="H348">
        <v>1</v>
      </c>
      <c r="I348">
        <v>0.99925335406979199</v>
      </c>
      <c r="J348">
        <v>40.0298881530762</v>
      </c>
      <c r="K348">
        <v>1.99933809170099</v>
      </c>
      <c r="L348">
        <v>13.8299996033311</v>
      </c>
      <c r="M348">
        <v>-3.5406152882573698E-2</v>
      </c>
      <c r="N348">
        <v>-6.29245414071254E-3</v>
      </c>
      <c r="O348">
        <v>0.25</v>
      </c>
      <c r="P348" s="3">
        <v>-7.1177899096635203E-6</v>
      </c>
      <c r="Q348">
        <v>-3.27057854960503E-3</v>
      </c>
      <c r="R348" s="3">
        <v>-9.2827947641741503E-6</v>
      </c>
      <c r="S348">
        <v>300.08288574218801</v>
      </c>
      <c r="T348">
        <v>300.08288574218801</v>
      </c>
      <c r="U348">
        <v>-17099.12109375</v>
      </c>
      <c r="V348">
        <v>-16899.560546875</v>
      </c>
      <c r="W348">
        <v>50.149285793851497</v>
      </c>
      <c r="X348">
        <v>19.446311288806299</v>
      </c>
      <c r="Y348">
        <v>39.667587280273402</v>
      </c>
      <c r="Z348">
        <v>0</v>
      </c>
      <c r="AA348">
        <v>0</v>
      </c>
      <c r="AB348">
        <v>0</v>
      </c>
      <c r="AC348">
        <v>40</v>
      </c>
      <c r="AD348">
        <v>299.99530029296898</v>
      </c>
      <c r="AE348">
        <v>1</v>
      </c>
      <c r="AF348">
        <v>6</v>
      </c>
      <c r="AG348">
        <v>1</v>
      </c>
      <c r="AH348">
        <v>2.1278381347656201</v>
      </c>
      <c r="AI348">
        <v>44.965789794921903</v>
      </c>
    </row>
    <row r="349" spans="2:35" x14ac:dyDescent="0.25">
      <c r="B349">
        <v>3903076246.3239999</v>
      </c>
      <c r="C349">
        <v>300.08195495605497</v>
      </c>
      <c r="D349">
        <v>-16799.6328125</v>
      </c>
      <c r="E349">
        <v>-3.27025226087942E-3</v>
      </c>
      <c r="F349" s="3">
        <f t="shared" si="4"/>
        <v>-0.19465787267139406</v>
      </c>
      <c r="G349" s="3">
        <v>1.47671161007559E-6</v>
      </c>
      <c r="H349">
        <v>1</v>
      </c>
      <c r="I349">
        <v>0.99925335406979199</v>
      </c>
      <c r="J349">
        <v>40.0298881530762</v>
      </c>
      <c r="K349">
        <v>1.9993266577522599</v>
      </c>
      <c r="L349">
        <v>13.8299996033311</v>
      </c>
      <c r="M349">
        <v>-3.5402403380681798E-2</v>
      </c>
      <c r="N349">
        <v>-6.2848236614450404E-3</v>
      </c>
      <c r="O349">
        <v>0.25</v>
      </c>
      <c r="P349" s="3">
        <v>-6.4931215190436598E-6</v>
      </c>
      <c r="Q349">
        <v>-3.2701408962176499E-3</v>
      </c>
      <c r="R349" s="3">
        <v>-8.6579437533031695E-6</v>
      </c>
      <c r="S349">
        <v>300.08190917968699</v>
      </c>
      <c r="T349">
        <v>300.08190917968699</v>
      </c>
      <c r="U349">
        <v>-16899.560546875</v>
      </c>
      <c r="V349">
        <v>-16699.705078125</v>
      </c>
      <c r="W349">
        <v>50.146159279774501</v>
      </c>
      <c r="X349">
        <v>19.446080988467401</v>
      </c>
      <c r="Y349">
        <v>39.671348571777301</v>
      </c>
      <c r="Z349">
        <v>0</v>
      </c>
      <c r="AA349">
        <v>0</v>
      </c>
      <c r="AB349">
        <v>0</v>
      </c>
      <c r="AC349">
        <v>40</v>
      </c>
      <c r="AD349">
        <v>299.99649047851602</v>
      </c>
      <c r="AE349">
        <v>1</v>
      </c>
      <c r="AF349">
        <v>6</v>
      </c>
      <c r="AG349">
        <v>1</v>
      </c>
      <c r="AH349">
        <v>2.1308898925781299</v>
      </c>
      <c r="AI349">
        <v>41.055721282958999</v>
      </c>
    </row>
    <row r="350" spans="2:35" x14ac:dyDescent="0.25">
      <c r="B350">
        <v>3903076247.3354998</v>
      </c>
      <c r="C350">
        <v>300.08226013183599</v>
      </c>
      <c r="D350">
        <v>-16599.76171875</v>
      </c>
      <c r="E350">
        <v>-3.2691666619014499E-3</v>
      </c>
      <c r="F350" s="3">
        <f t="shared" si="4"/>
        <v>-0.19459325368461011</v>
      </c>
      <c r="G350" s="3">
        <v>1.8655138746288799E-6</v>
      </c>
      <c r="H350">
        <v>1</v>
      </c>
      <c r="I350">
        <v>0.99925335406979199</v>
      </c>
      <c r="J350">
        <v>40.0298881530762</v>
      </c>
      <c r="K350">
        <v>1.99933344046807</v>
      </c>
      <c r="L350">
        <v>13.8299996033311</v>
      </c>
      <c r="M350">
        <v>-3.5393990663328802E-2</v>
      </c>
      <c r="N350">
        <v>-6.2643733968935199E-3</v>
      </c>
      <c r="O350">
        <v>0.25</v>
      </c>
      <c r="P350" s="3">
        <v>-4.79327516936322E-6</v>
      </c>
      <c r="Q350">
        <v>-3.2690564140234902E-3</v>
      </c>
      <c r="R350" s="3">
        <v>-6.9575145718058099E-6</v>
      </c>
      <c r="S350">
        <v>300.08200073242199</v>
      </c>
      <c r="T350">
        <v>300.08200073242199</v>
      </c>
      <c r="U350">
        <v>-16699.705078125</v>
      </c>
      <c r="V350">
        <v>-16499.818359375</v>
      </c>
      <c r="W350">
        <v>50.0601801426591</v>
      </c>
      <c r="X350">
        <v>19.445584860828799</v>
      </c>
      <c r="Y350">
        <v>39.676185607910199</v>
      </c>
      <c r="Z350">
        <v>0</v>
      </c>
      <c r="AA350">
        <v>0</v>
      </c>
      <c r="AB350">
        <v>0</v>
      </c>
      <c r="AC350">
        <v>40</v>
      </c>
      <c r="AD350">
        <v>300.00421142578102</v>
      </c>
      <c r="AE350">
        <v>1</v>
      </c>
      <c r="AF350">
        <v>6</v>
      </c>
      <c r="AG350">
        <v>1</v>
      </c>
      <c r="AH350">
        <v>2.1287536621093799</v>
      </c>
      <c r="AI350">
        <v>44.477027893066399</v>
      </c>
    </row>
    <row r="351" spans="2:35" x14ac:dyDescent="0.25">
      <c r="B351">
        <v>3903076248.3280001</v>
      </c>
      <c r="C351">
        <v>300.08209228515602</v>
      </c>
      <c r="D351">
        <v>-16399.854980468699</v>
      </c>
      <c r="E351">
        <v>-3.2704307322060202E-3</v>
      </c>
      <c r="F351" s="3">
        <f t="shared" si="4"/>
        <v>-0.19466849596464406</v>
      </c>
      <c r="G351" s="3">
        <v>1.5566784176530499E-6</v>
      </c>
      <c r="H351">
        <v>1</v>
      </c>
      <c r="I351">
        <v>0.99925335406979199</v>
      </c>
      <c r="J351">
        <v>40.0298881530762</v>
      </c>
      <c r="K351">
        <v>1.99933244533929</v>
      </c>
      <c r="L351">
        <v>13.8299996033311</v>
      </c>
      <c r="M351">
        <v>-3.54062726868343E-2</v>
      </c>
      <c r="N351">
        <v>-6.2746966468793797E-3</v>
      </c>
      <c r="O351">
        <v>0.25</v>
      </c>
      <c r="P351" s="3">
        <v>-5.5249079062603897E-6</v>
      </c>
      <c r="Q351">
        <v>-3.2703199710583499E-3</v>
      </c>
      <c r="R351" s="3">
        <v>-7.6900444760432495E-6</v>
      </c>
      <c r="S351">
        <v>300.08251953125</v>
      </c>
      <c r="T351">
        <v>300.08251953125</v>
      </c>
      <c r="U351">
        <v>-16499.818359375</v>
      </c>
      <c r="V351">
        <v>-16299.8916015625</v>
      </c>
      <c r="W351">
        <v>50.085973883793798</v>
      </c>
      <c r="X351">
        <v>19.448007792886699</v>
      </c>
      <c r="Y351">
        <v>39.679409027099602</v>
      </c>
      <c r="Z351">
        <v>0</v>
      </c>
      <c r="AA351">
        <v>0</v>
      </c>
      <c r="AB351">
        <v>0</v>
      </c>
      <c r="AC351">
        <v>40</v>
      </c>
      <c r="AD351">
        <v>300.00064086914102</v>
      </c>
      <c r="AE351">
        <v>1</v>
      </c>
      <c r="AF351">
        <v>6</v>
      </c>
      <c r="AG351">
        <v>1</v>
      </c>
      <c r="AH351">
        <v>2.1318054199218701</v>
      </c>
      <c r="AI351">
        <v>44.477027893066399</v>
      </c>
    </row>
    <row r="352" spans="2:35" x14ac:dyDescent="0.25">
      <c r="B352">
        <v>3903076249.8214998</v>
      </c>
      <c r="C352">
        <v>300.08204650878901</v>
      </c>
      <c r="D352">
        <v>-16089.9755859375</v>
      </c>
      <c r="E352">
        <v>-3.2706318843423602E-3</v>
      </c>
      <c r="F352" s="3">
        <f t="shared" si="4"/>
        <v>-0.19468046930609287</v>
      </c>
      <c r="G352" s="3">
        <v>1.34248189139875E-6</v>
      </c>
      <c r="H352">
        <v>1</v>
      </c>
      <c r="I352">
        <v>0.99925335406979199</v>
      </c>
      <c r="J352">
        <v>40.0298881530762</v>
      </c>
      <c r="K352">
        <v>1.9993405459390201</v>
      </c>
      <c r="L352">
        <v>13.8299996033311</v>
      </c>
      <c r="M352">
        <v>-3.54113178585524E-2</v>
      </c>
      <c r="N352">
        <v>-6.2595417594835303E-3</v>
      </c>
      <c r="O352">
        <v>0.25</v>
      </c>
      <c r="P352" s="3">
        <v>-4.0878371817310997E-6</v>
      </c>
      <c r="Q352">
        <v>-3.27052206189145E-3</v>
      </c>
      <c r="R352" s="3">
        <v>-6.2532823047603799E-6</v>
      </c>
      <c r="S352">
        <v>300.08166503906301</v>
      </c>
      <c r="T352">
        <v>300.08166503906301</v>
      </c>
      <c r="U352">
        <v>-16299.8916015625</v>
      </c>
      <c r="V352">
        <v>-15880.0595703125</v>
      </c>
      <c r="W352">
        <v>50.254024015428399</v>
      </c>
      <c r="X352">
        <v>19.449311600528802</v>
      </c>
      <c r="Y352">
        <v>39.683708190917997</v>
      </c>
      <c r="Z352">
        <v>0</v>
      </c>
      <c r="AA352">
        <v>0</v>
      </c>
      <c r="AB352">
        <v>0</v>
      </c>
      <c r="AC352">
        <v>40</v>
      </c>
      <c r="AD352">
        <v>299.99688720703102</v>
      </c>
      <c r="AE352">
        <v>1</v>
      </c>
      <c r="AF352">
        <v>6</v>
      </c>
      <c r="AG352">
        <v>1</v>
      </c>
      <c r="AH352">
        <v>2.1307373046875</v>
      </c>
      <c r="AI352">
        <v>44.477027893066399</v>
      </c>
    </row>
    <row r="353" spans="2:35" x14ac:dyDescent="0.25">
      <c r="B353">
        <v>3903076251.3305001</v>
      </c>
      <c r="C353">
        <v>300.08306884765602</v>
      </c>
      <c r="D353">
        <v>-15779.9443359375</v>
      </c>
      <c r="E353">
        <v>-3.26892183657514E-3</v>
      </c>
      <c r="F353" s="3">
        <f t="shared" si="4"/>
        <v>-0.19457868074852025</v>
      </c>
      <c r="G353" s="3">
        <v>1.55664558897696E-6</v>
      </c>
      <c r="H353">
        <v>1</v>
      </c>
      <c r="I353">
        <v>0.99925335406979199</v>
      </c>
      <c r="J353">
        <v>40.0298881530762</v>
      </c>
      <c r="K353">
        <v>1.9993538272020099</v>
      </c>
      <c r="L353">
        <v>13.8299996033311</v>
      </c>
      <c r="M353">
        <v>-3.5390058878331E-2</v>
      </c>
      <c r="N353">
        <v>-6.2732104831855996E-3</v>
      </c>
      <c r="O353">
        <v>0.25</v>
      </c>
      <c r="P353" s="3">
        <v>-5.6463471710847301E-6</v>
      </c>
      <c r="Q353">
        <v>-3.2688109041050001E-3</v>
      </c>
      <c r="R353" s="3">
        <v>-7.8107273920415104E-6</v>
      </c>
      <c r="S353">
        <v>300.08242797851602</v>
      </c>
      <c r="T353">
        <v>300.08242797851602</v>
      </c>
      <c r="U353">
        <v>-15880.0595703125</v>
      </c>
      <c r="V353">
        <v>-15679.8291015625</v>
      </c>
      <c r="W353">
        <v>50.227448645774501</v>
      </c>
      <c r="X353">
        <v>19.447342195599798</v>
      </c>
      <c r="Y353">
        <v>39.683441162109403</v>
      </c>
      <c r="Z353">
        <v>0</v>
      </c>
      <c r="AA353">
        <v>0</v>
      </c>
      <c r="AB353">
        <v>0</v>
      </c>
      <c r="AC353">
        <v>40</v>
      </c>
      <c r="AD353">
        <v>300.00601196289102</v>
      </c>
      <c r="AE353">
        <v>1</v>
      </c>
      <c r="AF353">
        <v>6</v>
      </c>
      <c r="AG353">
        <v>1</v>
      </c>
      <c r="AH353">
        <v>2.12921142578125</v>
      </c>
      <c r="AI353">
        <v>44.477027893066399</v>
      </c>
    </row>
    <row r="354" spans="2:35" x14ac:dyDescent="0.25">
      <c r="B354">
        <v>3903076252.3734999</v>
      </c>
      <c r="C354">
        <v>300.08302307128901</v>
      </c>
      <c r="D354">
        <v>-15579.958984375</v>
      </c>
      <c r="E354">
        <v>-3.2678754351168401E-3</v>
      </c>
      <c r="F354" s="3">
        <f t="shared" si="4"/>
        <v>-0.19451639494743098</v>
      </c>
      <c r="G354" s="3">
        <v>1.33097927098818E-6</v>
      </c>
      <c r="H354">
        <v>1</v>
      </c>
      <c r="I354">
        <v>0.99925335406979199</v>
      </c>
      <c r="J354">
        <v>40.0298881530762</v>
      </c>
      <c r="K354">
        <v>1.99936530073598</v>
      </c>
      <c r="L354">
        <v>13.8299996033311</v>
      </c>
      <c r="M354">
        <v>-3.53776528463614E-2</v>
      </c>
      <c r="N354">
        <v>-6.2784751710349704E-3</v>
      </c>
      <c r="O354">
        <v>0.25</v>
      </c>
      <c r="P354" s="3">
        <v>-6.31286990201749E-6</v>
      </c>
      <c r="Q354">
        <v>-3.2677640935615802E-3</v>
      </c>
      <c r="R354" s="3">
        <v>-8.4766176892010606E-6</v>
      </c>
      <c r="S354">
        <v>300.08370971679699</v>
      </c>
      <c r="T354">
        <v>300.08370971679699</v>
      </c>
      <c r="U354">
        <v>-15679.8291015625</v>
      </c>
      <c r="V354">
        <v>-15480.0888671875</v>
      </c>
      <c r="W354">
        <v>50.099261568620697</v>
      </c>
      <c r="X354">
        <v>19.4475141208335</v>
      </c>
      <c r="Y354">
        <v>39.687736511230497</v>
      </c>
      <c r="Z354">
        <v>0</v>
      </c>
      <c r="AA354">
        <v>0</v>
      </c>
      <c r="AB354">
        <v>0</v>
      </c>
      <c r="AC354">
        <v>40</v>
      </c>
      <c r="AD354">
        <v>299.99768066406301</v>
      </c>
      <c r="AE354">
        <v>1</v>
      </c>
      <c r="AF354">
        <v>6</v>
      </c>
      <c r="AG354">
        <v>1</v>
      </c>
      <c r="AH354">
        <v>2.1307373046875</v>
      </c>
      <c r="AI354">
        <v>44.965789794921903</v>
      </c>
    </row>
    <row r="355" spans="2:35" x14ac:dyDescent="0.25">
      <c r="B355">
        <v>3903076253.3905001</v>
      </c>
      <c r="C355">
        <v>300.08283996582003</v>
      </c>
      <c r="D355">
        <v>-15380.017089843799</v>
      </c>
      <c r="E355">
        <v>-3.2686671920329501E-3</v>
      </c>
      <c r="F355" s="3">
        <f t="shared" si="4"/>
        <v>-0.19456352333529467</v>
      </c>
      <c r="G355" s="3">
        <v>1.3352079300589301E-6</v>
      </c>
      <c r="H355">
        <v>1</v>
      </c>
      <c r="I355">
        <v>0.99925335406979199</v>
      </c>
      <c r="J355">
        <v>40.0298881530762</v>
      </c>
      <c r="K355">
        <v>1.99938818407481</v>
      </c>
      <c r="L355">
        <v>13.8299996033311</v>
      </c>
      <c r="M355">
        <v>-3.5387659027806301E-2</v>
      </c>
      <c r="N355">
        <v>-6.2740810304688999E-3</v>
      </c>
      <c r="O355">
        <v>0.25</v>
      </c>
      <c r="P355" s="3">
        <v>-5.7617976344128703E-6</v>
      </c>
      <c r="Q355">
        <v>-3.26855620385272E-3</v>
      </c>
      <c r="R355" s="3">
        <v>-7.9261711088933507E-6</v>
      </c>
      <c r="S355">
        <v>300.08233642578102</v>
      </c>
      <c r="T355">
        <v>300.08233642578102</v>
      </c>
      <c r="U355">
        <v>-15480.0888671875</v>
      </c>
      <c r="V355">
        <v>-15279.9453125</v>
      </c>
      <c r="W355">
        <v>49.971074491466801</v>
      </c>
      <c r="X355">
        <v>19.448335015096799</v>
      </c>
      <c r="Y355">
        <v>39.6893501281738</v>
      </c>
      <c r="Z355">
        <v>0</v>
      </c>
      <c r="AA355">
        <v>0</v>
      </c>
      <c r="AB355">
        <v>0</v>
      </c>
      <c r="AC355">
        <v>40</v>
      </c>
      <c r="AD355">
        <v>300.00125122070301</v>
      </c>
      <c r="AE355">
        <v>1</v>
      </c>
      <c r="AF355">
        <v>6</v>
      </c>
      <c r="AG355">
        <v>1</v>
      </c>
      <c r="AH355">
        <v>2.1400451660156201</v>
      </c>
      <c r="AI355">
        <v>43.988269805908203</v>
      </c>
    </row>
    <row r="356" spans="2:35" x14ac:dyDescent="0.25">
      <c r="B356">
        <v>3903076254.3410001</v>
      </c>
      <c r="C356">
        <v>300.08299255371099</v>
      </c>
      <c r="D356">
        <v>-15189.990234375</v>
      </c>
      <c r="E356">
        <v>-3.2682652222068998E-3</v>
      </c>
      <c r="F356" s="3">
        <f t="shared" si="4"/>
        <v>-0.19453959655993452</v>
      </c>
      <c r="G356" s="3">
        <v>1.74202063335861E-6</v>
      </c>
      <c r="H356">
        <v>1</v>
      </c>
      <c r="I356">
        <v>0.99925335406979199</v>
      </c>
      <c r="J356">
        <v>40.0298881530762</v>
      </c>
      <c r="K356">
        <v>1.99934150256289</v>
      </c>
      <c r="L356">
        <v>13.8299996033311</v>
      </c>
      <c r="M356">
        <v>-3.5383247530793603E-2</v>
      </c>
      <c r="N356">
        <v>-6.2690384238312299E-3</v>
      </c>
      <c r="O356">
        <v>0.25</v>
      </c>
      <c r="P356" s="3">
        <v>-5.3794679432528599E-6</v>
      </c>
      <c r="Q356">
        <v>-3.2681544750270499E-3</v>
      </c>
      <c r="R356" s="3">
        <v>-7.5436638760372501E-6</v>
      </c>
      <c r="S356">
        <v>300.08334350585898</v>
      </c>
      <c r="T356">
        <v>300.08334350585898</v>
      </c>
      <c r="U356">
        <v>-15279.9453125</v>
      </c>
      <c r="V356">
        <v>-15100.03515625</v>
      </c>
      <c r="W356">
        <v>49.950752149966803</v>
      </c>
      <c r="X356">
        <v>19.4475937041687</v>
      </c>
      <c r="Y356">
        <v>39.698215484619098</v>
      </c>
      <c r="Z356">
        <v>0</v>
      </c>
      <c r="AA356">
        <v>0</v>
      </c>
      <c r="AB356">
        <v>0</v>
      </c>
      <c r="AC356">
        <v>40</v>
      </c>
      <c r="AD356">
        <v>300.00125122070301</v>
      </c>
      <c r="AE356">
        <v>1</v>
      </c>
      <c r="AF356">
        <v>6</v>
      </c>
      <c r="AG356">
        <v>1</v>
      </c>
      <c r="AH356">
        <v>2.1321105957031299</v>
      </c>
      <c r="AI356">
        <v>44.477027893066399</v>
      </c>
    </row>
    <row r="357" spans="2:35" x14ac:dyDescent="0.25">
      <c r="B357">
        <v>3903076256.3115001</v>
      </c>
      <c r="C357">
        <v>300.08274841308599</v>
      </c>
      <c r="D357">
        <v>-14800.4384765625</v>
      </c>
      <c r="E357">
        <v>-3.26756381507581E-3</v>
      </c>
      <c r="F357" s="3">
        <f t="shared" ref="F357:F420" si="5">E357/0.0168</f>
        <v>-0.19449784613546489</v>
      </c>
      <c r="G357" s="3">
        <v>1.56053203367126E-6</v>
      </c>
      <c r="H357">
        <v>1</v>
      </c>
      <c r="I357">
        <v>0.99925335406979199</v>
      </c>
      <c r="J357">
        <v>40.0298881530762</v>
      </c>
      <c r="K357">
        <v>1.99933718277213</v>
      </c>
      <c r="L357">
        <v>13.8299996033311</v>
      </c>
      <c r="M357">
        <v>-3.53754400548765E-2</v>
      </c>
      <c r="N357">
        <v>-6.2684860495231297E-3</v>
      </c>
      <c r="O357">
        <v>0.25</v>
      </c>
      <c r="P357" s="3">
        <v>-5.4525674572238802E-6</v>
      </c>
      <c r="Q357">
        <v>-3.2674530572096199E-3</v>
      </c>
      <c r="R357" s="3">
        <v>-7.61645680379435E-6</v>
      </c>
      <c r="S357">
        <v>300.08239746093699</v>
      </c>
      <c r="T357">
        <v>300.08239746093699</v>
      </c>
      <c r="U357">
        <v>-14900.330078125</v>
      </c>
      <c r="V357">
        <v>-14700.546875</v>
      </c>
      <c r="W357">
        <v>50.369705036274603</v>
      </c>
      <c r="X357">
        <v>19.447191794889299</v>
      </c>
      <c r="Y357">
        <v>39.702781677246101</v>
      </c>
      <c r="Z357">
        <v>0</v>
      </c>
      <c r="AA357">
        <v>0</v>
      </c>
      <c r="AB357">
        <v>0</v>
      </c>
      <c r="AC357">
        <v>40</v>
      </c>
      <c r="AD357">
        <v>299.99768066406301</v>
      </c>
      <c r="AE357">
        <v>1</v>
      </c>
      <c r="AF357">
        <v>6</v>
      </c>
      <c r="AG357">
        <v>1</v>
      </c>
      <c r="AH357">
        <v>2.1281433105468701</v>
      </c>
      <c r="AI357">
        <v>44.477027893066399</v>
      </c>
    </row>
    <row r="358" spans="2:35" x14ac:dyDescent="0.25">
      <c r="B358">
        <v>3903076257.3200002</v>
      </c>
      <c r="C358">
        <v>300.08280944824202</v>
      </c>
      <c r="D358">
        <v>-14600.541015625</v>
      </c>
      <c r="E358">
        <v>-3.2652963268509599E-3</v>
      </c>
      <c r="F358" s="3">
        <f t="shared" si="5"/>
        <v>-0.19436287659827142</v>
      </c>
      <c r="G358" s="3">
        <v>1.67335396482042E-6</v>
      </c>
      <c r="H358">
        <v>1</v>
      </c>
      <c r="I358">
        <v>0.99925335406979199</v>
      </c>
      <c r="J358">
        <v>40.0298881530762</v>
      </c>
      <c r="K358">
        <v>1.99934177684017</v>
      </c>
      <c r="L358">
        <v>13.8299996033311</v>
      </c>
      <c r="M358">
        <v>-3.5350098919593398E-2</v>
      </c>
      <c r="N358">
        <v>-6.2691060695705299E-3</v>
      </c>
      <c r="O358">
        <v>0.25</v>
      </c>
      <c r="P358" s="3">
        <v>-5.9063748814867099E-6</v>
      </c>
      <c r="Q358">
        <v>-3.2651853280693198E-3</v>
      </c>
      <c r="R358" s="3">
        <v>-8.0688278690838596E-6</v>
      </c>
      <c r="S358">
        <v>300.08309936523398</v>
      </c>
      <c r="T358">
        <v>300.08309936523398</v>
      </c>
      <c r="U358">
        <v>-14700.546875</v>
      </c>
      <c r="V358">
        <v>-14500.53515625</v>
      </c>
      <c r="W358">
        <v>49.9593500636784</v>
      </c>
      <c r="X358">
        <v>19.448252112999299</v>
      </c>
      <c r="Y358">
        <v>39.703052520752003</v>
      </c>
      <c r="Z358">
        <v>0</v>
      </c>
      <c r="AA358">
        <v>0</v>
      </c>
      <c r="AB358">
        <v>0</v>
      </c>
      <c r="AC358">
        <v>40</v>
      </c>
      <c r="AD358">
        <v>300.00482177734398</v>
      </c>
      <c r="AE358">
        <v>1</v>
      </c>
      <c r="AF358">
        <v>6</v>
      </c>
      <c r="AG358">
        <v>1</v>
      </c>
      <c r="AH358">
        <v>2.132568359375</v>
      </c>
      <c r="AI358">
        <v>45.454547882080099</v>
      </c>
    </row>
    <row r="359" spans="2:35" x14ac:dyDescent="0.25">
      <c r="B359">
        <v>3903076258.3165002</v>
      </c>
      <c r="C359">
        <v>300.0830078125</v>
      </c>
      <c r="D359">
        <v>-14390.577636718799</v>
      </c>
      <c r="E359">
        <v>-3.2656891075952899E-3</v>
      </c>
      <c r="F359" s="3">
        <f t="shared" si="5"/>
        <v>-0.19438625640448157</v>
      </c>
      <c r="G359" s="3">
        <v>1.39164856556863E-6</v>
      </c>
      <c r="H359">
        <v>1</v>
      </c>
      <c r="I359">
        <v>0.99925335406979199</v>
      </c>
      <c r="J359">
        <v>40.0298881530762</v>
      </c>
      <c r="K359">
        <v>1.99931472792234</v>
      </c>
      <c r="L359">
        <v>13.8299996033311</v>
      </c>
      <c r="M359">
        <v>-3.5355817817346799E-2</v>
      </c>
      <c r="N359">
        <v>-6.2588314474368197E-3</v>
      </c>
      <c r="O359">
        <v>0.25</v>
      </c>
      <c r="P359" s="3">
        <v>-4.8960295912684803E-6</v>
      </c>
      <c r="Q359">
        <v>-3.26557873362451E-3</v>
      </c>
      <c r="R359" s="3">
        <v>-7.0588587544705602E-6</v>
      </c>
      <c r="S359">
        <v>300.08251953125</v>
      </c>
      <c r="T359">
        <v>300.08251953125</v>
      </c>
      <c r="U359">
        <v>-14500.53515625</v>
      </c>
      <c r="V359">
        <v>-14280.6201171875</v>
      </c>
      <c r="W359">
        <v>49.917923752159098</v>
      </c>
      <c r="X359">
        <v>19.44749327549</v>
      </c>
      <c r="Y359">
        <v>39.70654296875</v>
      </c>
      <c r="Z359">
        <v>0</v>
      </c>
      <c r="AA359">
        <v>0</v>
      </c>
      <c r="AB359">
        <v>0</v>
      </c>
      <c r="AC359">
        <v>40</v>
      </c>
      <c r="AD359">
        <v>299.99966430664102</v>
      </c>
      <c r="AE359">
        <v>1</v>
      </c>
      <c r="AF359">
        <v>6</v>
      </c>
      <c r="AG359">
        <v>1</v>
      </c>
      <c r="AH359">
        <v>2.1336364746093799</v>
      </c>
      <c r="AI359">
        <v>44.477027893066399</v>
      </c>
    </row>
    <row r="360" spans="2:35" x14ac:dyDescent="0.25">
      <c r="B360">
        <v>3903076259.3299999</v>
      </c>
      <c r="C360">
        <v>300.08316040039102</v>
      </c>
      <c r="D360">
        <v>-14180.703613281201</v>
      </c>
      <c r="E360">
        <v>-3.2653173830770399E-3</v>
      </c>
      <c r="F360" s="3">
        <f t="shared" si="5"/>
        <v>-0.19436412994506191</v>
      </c>
      <c r="G360" s="3">
        <v>1.62706276260253E-6</v>
      </c>
      <c r="H360">
        <v>1</v>
      </c>
      <c r="I360">
        <v>0.99925335406979199</v>
      </c>
      <c r="J360">
        <v>40.0298881530762</v>
      </c>
      <c r="K360">
        <v>1.99935439121647</v>
      </c>
      <c r="L360">
        <v>13.8299996033311</v>
      </c>
      <c r="M360">
        <v>-3.5350479385046103E-2</v>
      </c>
      <c r="N360">
        <v>-6.2695181444710896E-3</v>
      </c>
      <c r="O360">
        <v>0.25</v>
      </c>
      <c r="P360" s="3">
        <v>-5.9371072245876997E-6</v>
      </c>
      <c r="Q360">
        <v>-3.2652063057603E-3</v>
      </c>
      <c r="R360" s="3">
        <v>-8.0997390333362994E-6</v>
      </c>
      <c r="S360">
        <v>300.08349609375</v>
      </c>
      <c r="T360">
        <v>300.08349609375</v>
      </c>
      <c r="U360">
        <v>-14280.6201171875</v>
      </c>
      <c r="V360">
        <v>-14080.787109375</v>
      </c>
      <c r="W360">
        <v>50.111767624928397</v>
      </c>
      <c r="X360">
        <v>19.447767613260801</v>
      </c>
      <c r="Y360">
        <v>39.708961486816399</v>
      </c>
      <c r="Z360">
        <v>0</v>
      </c>
      <c r="AA360">
        <v>0</v>
      </c>
      <c r="AB360">
        <v>0</v>
      </c>
      <c r="AC360">
        <v>40</v>
      </c>
      <c r="AD360">
        <v>299.99966430664102</v>
      </c>
      <c r="AE360">
        <v>1</v>
      </c>
      <c r="AF360">
        <v>6</v>
      </c>
      <c r="AG360">
        <v>1</v>
      </c>
      <c r="AH360">
        <v>2.1281433105468701</v>
      </c>
      <c r="AI360">
        <v>44.477027893066399</v>
      </c>
    </row>
    <row r="361" spans="2:35" x14ac:dyDescent="0.25">
      <c r="B361">
        <v>3903076260.3385</v>
      </c>
      <c r="C361">
        <v>300.08296203613298</v>
      </c>
      <c r="D361">
        <v>-13980.889160156201</v>
      </c>
      <c r="E361">
        <v>-3.2639192843349901E-3</v>
      </c>
      <c r="F361" s="3">
        <f t="shared" si="5"/>
        <v>-0.19428090978184467</v>
      </c>
      <c r="G361" s="3">
        <v>1.3787618059873E-6</v>
      </c>
      <c r="H361">
        <v>1</v>
      </c>
      <c r="I361">
        <v>0.99925335406979199</v>
      </c>
      <c r="J361">
        <v>40.0298881530762</v>
      </c>
      <c r="K361">
        <v>1.9993574160104399</v>
      </c>
      <c r="L361">
        <v>13.8299996033311</v>
      </c>
      <c r="M361">
        <v>-3.5335710412875497E-2</v>
      </c>
      <c r="N361">
        <v>-6.2650421456069798E-3</v>
      </c>
      <c r="O361">
        <v>0.25</v>
      </c>
      <c r="P361" s="3">
        <v>-5.7682122186144302E-6</v>
      </c>
      <c r="Q361">
        <v>-3.2638083811300099E-3</v>
      </c>
      <c r="R361" s="3">
        <v>-7.9300053163870201E-6</v>
      </c>
      <c r="S361">
        <v>300.08282470703102</v>
      </c>
      <c r="T361">
        <v>300.08282470703102</v>
      </c>
      <c r="U361">
        <v>-14080.787109375</v>
      </c>
      <c r="V361">
        <v>-13880.9912109375</v>
      </c>
      <c r="W361">
        <v>50.169608135351503</v>
      </c>
      <c r="X361">
        <v>19.446925480232299</v>
      </c>
      <c r="Y361">
        <v>39.711380004882798</v>
      </c>
      <c r="Z361">
        <v>0</v>
      </c>
      <c r="AA361">
        <v>0</v>
      </c>
      <c r="AB361">
        <v>0</v>
      </c>
      <c r="AC361">
        <v>40</v>
      </c>
      <c r="AD361">
        <v>299.99530029296898</v>
      </c>
      <c r="AE361">
        <v>1</v>
      </c>
      <c r="AF361">
        <v>6</v>
      </c>
      <c r="AG361">
        <v>1</v>
      </c>
      <c r="AH361">
        <v>2.1302795410156201</v>
      </c>
      <c r="AI361">
        <v>44.965789794921903</v>
      </c>
    </row>
    <row r="362" spans="2:35" x14ac:dyDescent="0.25">
      <c r="B362">
        <v>3903076261.3130002</v>
      </c>
      <c r="C362">
        <v>300.08239746093699</v>
      </c>
      <c r="D362">
        <v>-13790.977050781299</v>
      </c>
      <c r="E362">
        <v>-3.26332106968072E-3</v>
      </c>
      <c r="F362" s="3">
        <f t="shared" si="5"/>
        <v>-0.19424530176670954</v>
      </c>
      <c r="G362" s="3">
        <v>1.43449785279615E-6</v>
      </c>
      <c r="H362">
        <v>1</v>
      </c>
      <c r="I362">
        <v>0.99925335406979199</v>
      </c>
      <c r="J362">
        <v>40.0298881530762</v>
      </c>
      <c r="K362">
        <v>1.99933363504682</v>
      </c>
      <c r="L362">
        <v>13.8299996033311</v>
      </c>
      <c r="M362">
        <v>-3.5328802056898999E-2</v>
      </c>
      <c r="N362">
        <v>-6.26401494577825E-3</v>
      </c>
      <c r="O362">
        <v>0.25</v>
      </c>
      <c r="P362" s="3">
        <v>-5.78477537922332E-6</v>
      </c>
      <c r="Q362">
        <v>-3.2632102356467099E-3</v>
      </c>
      <c r="R362" s="3">
        <v>-7.9462525190888706E-6</v>
      </c>
      <c r="S362">
        <v>300.08309936523398</v>
      </c>
      <c r="T362">
        <v>300.08309936523398</v>
      </c>
      <c r="U362">
        <v>-13880.9912109375</v>
      </c>
      <c r="V362">
        <v>-13700.962890625</v>
      </c>
      <c r="W362">
        <v>50.117239024562998</v>
      </c>
      <c r="X362">
        <v>19.449171403702099</v>
      </c>
      <c r="Y362">
        <v>39.712184906005902</v>
      </c>
      <c r="Z362">
        <v>0</v>
      </c>
      <c r="AA362">
        <v>0</v>
      </c>
      <c r="AB362">
        <v>0</v>
      </c>
      <c r="AC362">
        <v>40</v>
      </c>
      <c r="AD362">
        <v>300.00341796875</v>
      </c>
      <c r="AE362">
        <v>1</v>
      </c>
      <c r="AF362">
        <v>6</v>
      </c>
      <c r="AG362">
        <v>1</v>
      </c>
      <c r="AH362">
        <v>2.127685546875</v>
      </c>
      <c r="AI362">
        <v>44.477027893066399</v>
      </c>
    </row>
    <row r="363" spans="2:35" x14ac:dyDescent="0.25">
      <c r="B363">
        <v>3903076262.3039999</v>
      </c>
      <c r="C363">
        <v>300.081787109375</v>
      </c>
      <c r="D363">
        <v>-13591.004394531299</v>
      </c>
      <c r="E363">
        <v>-3.2619579601983598E-3</v>
      </c>
      <c r="F363" s="3">
        <f t="shared" si="5"/>
        <v>-0.19416416429752142</v>
      </c>
      <c r="G363" s="3">
        <v>1.08611427450002E-6</v>
      </c>
      <c r="H363">
        <v>1</v>
      </c>
      <c r="I363">
        <v>0.99925335406979199</v>
      </c>
      <c r="J363">
        <v>40.0298881530762</v>
      </c>
      <c r="K363">
        <v>1.9993269752493601</v>
      </c>
      <c r="L363">
        <v>13.8299996033311</v>
      </c>
      <c r="M363">
        <v>-3.5312600249092101E-2</v>
      </c>
      <c r="N363">
        <v>-6.2689794832500702E-3</v>
      </c>
      <c r="O363">
        <v>0.25</v>
      </c>
      <c r="P363" s="3">
        <v>-6.4841376807044898E-6</v>
      </c>
      <c r="Q363">
        <v>-3.2618467731856098E-3</v>
      </c>
      <c r="R363" s="3">
        <v>-8.6447739649381193E-6</v>
      </c>
      <c r="S363">
        <v>300.08169555664102</v>
      </c>
      <c r="T363">
        <v>300.08169555664102</v>
      </c>
      <c r="U363">
        <v>-13700.962890625</v>
      </c>
      <c r="V363">
        <v>-13481.0458984375</v>
      </c>
      <c r="W363">
        <v>50.551042852736103</v>
      </c>
      <c r="X363">
        <v>19.446106759389401</v>
      </c>
      <c r="Y363">
        <v>39.711917877197301</v>
      </c>
      <c r="Z363">
        <v>0</v>
      </c>
      <c r="AA363">
        <v>0</v>
      </c>
      <c r="AB363">
        <v>0</v>
      </c>
      <c r="AC363">
        <v>40</v>
      </c>
      <c r="AD363">
        <v>299.99588012695301</v>
      </c>
      <c r="AE363">
        <v>1</v>
      </c>
      <c r="AF363">
        <v>6</v>
      </c>
      <c r="AG363">
        <v>1</v>
      </c>
      <c r="AH363">
        <v>2.1380615234375</v>
      </c>
      <c r="AI363">
        <v>44.965789794921903</v>
      </c>
    </row>
    <row r="364" spans="2:35" x14ac:dyDescent="0.25">
      <c r="B364">
        <v>3903076263.3185</v>
      </c>
      <c r="C364">
        <v>300.081787109375</v>
      </c>
      <c r="D364">
        <v>-13391.204589843799</v>
      </c>
      <c r="E364">
        <v>-3.2636356798226699E-3</v>
      </c>
      <c r="F364" s="3">
        <f t="shared" si="5"/>
        <v>-0.19426402856087321</v>
      </c>
      <c r="G364" s="3">
        <v>1.4704615763603E-6</v>
      </c>
      <c r="H364">
        <v>1</v>
      </c>
      <c r="I364">
        <v>0.99925335406979199</v>
      </c>
      <c r="J364">
        <v>40.0298881530762</v>
      </c>
      <c r="K364">
        <v>1.99931749407167</v>
      </c>
      <c r="L364">
        <v>13.8299996033311</v>
      </c>
      <c r="M364">
        <v>-3.5332488607064803E-2</v>
      </c>
      <c r="N364">
        <v>-6.26143217069779E-3</v>
      </c>
      <c r="O364">
        <v>0.25</v>
      </c>
      <c r="P364" s="3">
        <v>-5.4953290248125502E-6</v>
      </c>
      <c r="Q364">
        <v>-3.26352508557858E-3</v>
      </c>
      <c r="R364" s="3">
        <v>-7.6571884714016405E-6</v>
      </c>
      <c r="S364">
        <v>300.08187866210898</v>
      </c>
      <c r="T364">
        <v>300.08187866210898</v>
      </c>
      <c r="U364">
        <v>-13481.0458984375</v>
      </c>
      <c r="V364">
        <v>-13301.36328125</v>
      </c>
      <c r="W364">
        <v>50.0656515422938</v>
      </c>
      <c r="X364">
        <v>19.447943517248799</v>
      </c>
      <c r="Y364">
        <v>39.715141296386697</v>
      </c>
      <c r="Z364">
        <v>0</v>
      </c>
      <c r="AA364">
        <v>0</v>
      </c>
      <c r="AB364">
        <v>0</v>
      </c>
      <c r="AC364">
        <v>40</v>
      </c>
      <c r="AD364">
        <v>299.99548339843801</v>
      </c>
      <c r="AE364">
        <v>1</v>
      </c>
      <c r="AF364">
        <v>6</v>
      </c>
      <c r="AG364">
        <v>1</v>
      </c>
      <c r="AH364">
        <v>2.1318054199218701</v>
      </c>
      <c r="AI364">
        <v>44.965789794921903</v>
      </c>
    </row>
    <row r="365" spans="2:35" x14ac:dyDescent="0.25">
      <c r="B365">
        <v>3903076265.2944999</v>
      </c>
      <c r="C365">
        <v>300.081787109375</v>
      </c>
      <c r="D365">
        <v>-13001.564941406201</v>
      </c>
      <c r="E365">
        <v>-3.25958851195244E-3</v>
      </c>
      <c r="F365" s="3">
        <f t="shared" si="5"/>
        <v>-0.19402312571145477</v>
      </c>
      <c r="G365" s="3">
        <v>1.40327431363857E-6</v>
      </c>
      <c r="H365">
        <v>1</v>
      </c>
      <c r="I365">
        <v>0.99925335406979199</v>
      </c>
      <c r="J365">
        <v>40.0298881530762</v>
      </c>
      <c r="K365">
        <v>1.9993299631025501</v>
      </c>
      <c r="L365">
        <v>13.8299996033311</v>
      </c>
      <c r="M365">
        <v>-3.5288686349784097E-2</v>
      </c>
      <c r="N365">
        <v>-6.2548213562285499E-3</v>
      </c>
      <c r="O365">
        <v>0.25</v>
      </c>
      <c r="P365" s="3">
        <v>-5.5914922043127396E-6</v>
      </c>
      <c r="Q365">
        <v>-3.25947797251198E-3</v>
      </c>
      <c r="R365" s="3">
        <v>-7.7508213292777304E-6</v>
      </c>
      <c r="S365">
        <v>300.08245849609398</v>
      </c>
      <c r="T365">
        <v>300.08245849609398</v>
      </c>
      <c r="U365">
        <v>-13101.4931640625</v>
      </c>
      <c r="V365">
        <v>-12901.63671875</v>
      </c>
      <c r="W365">
        <v>50.157883707563002</v>
      </c>
      <c r="X365">
        <v>19.4474677310602</v>
      </c>
      <c r="Y365">
        <v>39.716754913330099</v>
      </c>
      <c r="Z365">
        <v>0</v>
      </c>
      <c r="AA365">
        <v>0</v>
      </c>
      <c r="AB365">
        <v>0</v>
      </c>
      <c r="AC365">
        <v>40</v>
      </c>
      <c r="AD365">
        <v>300.00045776367199</v>
      </c>
      <c r="AE365">
        <v>1</v>
      </c>
      <c r="AF365">
        <v>6</v>
      </c>
      <c r="AG365">
        <v>1</v>
      </c>
      <c r="AH365">
        <v>2.12799072265625</v>
      </c>
      <c r="AI365">
        <v>43.010753631591797</v>
      </c>
    </row>
    <row r="366" spans="2:35" x14ac:dyDescent="0.25">
      <c r="B366">
        <v>3903076266.2930002</v>
      </c>
      <c r="C366">
        <v>300.08143615722702</v>
      </c>
      <c r="D366">
        <v>-12801.704589843799</v>
      </c>
      <c r="E366">
        <v>-3.2581150140343798E-3</v>
      </c>
      <c r="F366" s="3">
        <f t="shared" si="5"/>
        <v>-0.19393541750204643</v>
      </c>
      <c r="G366" s="3">
        <v>1.0517720997196601E-6</v>
      </c>
      <c r="H366">
        <v>1</v>
      </c>
      <c r="I366">
        <v>0.99925335406979199</v>
      </c>
      <c r="J366">
        <v>40.0298881530762</v>
      </c>
      <c r="K366">
        <v>1.9994229331823601</v>
      </c>
      <c r="L366">
        <v>13.8299996033311</v>
      </c>
      <c r="M366">
        <v>-3.5274439470090298E-2</v>
      </c>
      <c r="N366">
        <v>-6.2514288814925498E-3</v>
      </c>
      <c r="O366">
        <v>0.25</v>
      </c>
      <c r="P366" s="3">
        <v>-5.5112185709590701E-6</v>
      </c>
      <c r="Q366">
        <v>-3.2580046107432998E-3</v>
      </c>
      <c r="R366" s="3">
        <v>-7.6696557780723602E-6</v>
      </c>
      <c r="S366">
        <v>300.08111572265602</v>
      </c>
      <c r="T366">
        <v>300.08111572265602</v>
      </c>
      <c r="U366">
        <v>-12901.63671875</v>
      </c>
      <c r="V366">
        <v>-12701.7724609375</v>
      </c>
      <c r="W366">
        <v>50.208689561313001</v>
      </c>
      <c r="X366">
        <v>19.448374663751501</v>
      </c>
      <c r="Y366">
        <v>39.722930908203097</v>
      </c>
      <c r="Z366">
        <v>0</v>
      </c>
      <c r="AA366">
        <v>0</v>
      </c>
      <c r="AB366">
        <v>0</v>
      </c>
      <c r="AC366">
        <v>40</v>
      </c>
      <c r="AD366">
        <v>299.9970703125</v>
      </c>
      <c r="AE366">
        <v>1</v>
      </c>
      <c r="AF366">
        <v>6</v>
      </c>
      <c r="AG366">
        <v>1</v>
      </c>
      <c r="AH366">
        <v>2.12890625</v>
      </c>
      <c r="AI366">
        <v>40.078201293945298</v>
      </c>
    </row>
    <row r="367" spans="2:35" x14ac:dyDescent="0.25">
      <c r="B367">
        <v>3903076267.3010001</v>
      </c>
      <c r="C367">
        <v>300.08204650878901</v>
      </c>
      <c r="D367">
        <v>-12601.810546875</v>
      </c>
      <c r="E367">
        <v>-3.2584508735581E-3</v>
      </c>
      <c r="F367" s="3">
        <f t="shared" si="5"/>
        <v>-0.19395540914036311</v>
      </c>
      <c r="G367" s="3">
        <v>1.038939332839E-6</v>
      </c>
      <c r="H367">
        <v>1</v>
      </c>
      <c r="I367">
        <v>0.99925335406979199</v>
      </c>
      <c r="J367">
        <v>40.0298881530762</v>
      </c>
      <c r="K367">
        <v>1.999388362843</v>
      </c>
      <c r="L367">
        <v>13.8299996033311</v>
      </c>
      <c r="M367">
        <v>-3.5277449426257601E-2</v>
      </c>
      <c r="N367">
        <v>-6.2522339823940301E-3</v>
      </c>
      <c r="O367">
        <v>0.25</v>
      </c>
      <c r="P367" s="3">
        <v>-5.5360424725587698E-6</v>
      </c>
      <c r="Q367">
        <v>-3.2583403627851602E-3</v>
      </c>
      <c r="R367" s="3">
        <v>-7.6947743747308997E-6</v>
      </c>
      <c r="S367">
        <v>300.08175659179699</v>
      </c>
      <c r="T367">
        <v>300.08175659179699</v>
      </c>
      <c r="U367">
        <v>-12701.7724609375</v>
      </c>
      <c r="V367">
        <v>-12501.8486328125</v>
      </c>
      <c r="W367">
        <v>50.556514252370697</v>
      </c>
      <c r="X367">
        <v>19.448380303257199</v>
      </c>
      <c r="Y367">
        <v>39.722396850585902</v>
      </c>
      <c r="Z367">
        <v>0</v>
      </c>
      <c r="AA367">
        <v>0</v>
      </c>
      <c r="AB367">
        <v>0</v>
      </c>
      <c r="AC367">
        <v>40</v>
      </c>
      <c r="AD367">
        <v>300.00482177734398</v>
      </c>
      <c r="AE367">
        <v>1</v>
      </c>
      <c r="AF367">
        <v>6</v>
      </c>
      <c r="AG367">
        <v>1</v>
      </c>
      <c r="AH367">
        <v>2.12890625</v>
      </c>
      <c r="AI367">
        <v>43.988269805908203</v>
      </c>
    </row>
    <row r="368" spans="2:35" x14ac:dyDescent="0.25">
      <c r="B368">
        <v>3903076268.3095002</v>
      </c>
      <c r="C368">
        <v>300.08201599121099</v>
      </c>
      <c r="D368">
        <v>-12391.673339843799</v>
      </c>
      <c r="E368">
        <v>-3.2566077558932299E-3</v>
      </c>
      <c r="F368" s="3">
        <f t="shared" si="5"/>
        <v>-0.19384569975554941</v>
      </c>
      <c r="G368" s="3">
        <v>8.9067683901162505E-7</v>
      </c>
      <c r="H368">
        <v>1</v>
      </c>
      <c r="I368">
        <v>0.99925335406979199</v>
      </c>
      <c r="J368">
        <v>40.0298881530762</v>
      </c>
      <c r="K368">
        <v>1.99932071173256</v>
      </c>
      <c r="L368">
        <v>13.8299996033311</v>
      </c>
      <c r="M368">
        <v>-3.5258693309853602E-2</v>
      </c>
      <c r="N368">
        <v>-6.2352124509605601E-3</v>
      </c>
      <c r="O368">
        <v>0.25</v>
      </c>
      <c r="P368" s="3">
        <v>-4.3061379732949603E-6</v>
      </c>
      <c r="Q368">
        <v>-3.2564981165807299E-3</v>
      </c>
      <c r="R368" s="3">
        <v>-6.4637713633622102E-6</v>
      </c>
      <c r="S368">
        <v>300.08233642578102</v>
      </c>
      <c r="T368">
        <v>300.08233642578102</v>
      </c>
      <c r="U368">
        <v>-12501.8486328125</v>
      </c>
      <c r="V368">
        <v>-12281.498046875</v>
      </c>
      <c r="W368">
        <v>50.254805643947599</v>
      </c>
      <c r="X368">
        <v>19.448727938645298</v>
      </c>
      <c r="Y368">
        <v>39.724811553955099</v>
      </c>
      <c r="Z368">
        <v>0</v>
      </c>
      <c r="AA368">
        <v>0</v>
      </c>
      <c r="AB368">
        <v>0</v>
      </c>
      <c r="AC368">
        <v>40</v>
      </c>
      <c r="AD368">
        <v>299.99588012695301</v>
      </c>
      <c r="AE368">
        <v>1</v>
      </c>
      <c r="AF368">
        <v>6</v>
      </c>
      <c r="AG368">
        <v>1</v>
      </c>
      <c r="AH368">
        <v>2.1421813964843799</v>
      </c>
      <c r="AI368">
        <v>44.965789794921903</v>
      </c>
    </row>
    <row r="369" spans="2:35" x14ac:dyDescent="0.25">
      <c r="B369">
        <v>3903076269.296</v>
      </c>
      <c r="C369">
        <v>300.08184814453102</v>
      </c>
      <c r="D369">
        <v>-12191.5400390625</v>
      </c>
      <c r="E369">
        <v>-3.2555917029464801E-3</v>
      </c>
      <c r="F369" s="3">
        <f t="shared" si="5"/>
        <v>-0.19378522041348098</v>
      </c>
      <c r="G369" s="3">
        <v>1.1727204505446601E-6</v>
      </c>
      <c r="H369">
        <v>1</v>
      </c>
      <c r="I369">
        <v>0.99925335406979199</v>
      </c>
      <c r="J369">
        <v>40.0298881530762</v>
      </c>
      <c r="K369">
        <v>1.9993882312204001</v>
      </c>
      <c r="L369">
        <v>13.8299996033311</v>
      </c>
      <c r="M369">
        <v>-3.5246555473766802E-2</v>
      </c>
      <c r="N369">
        <v>-6.2463895421641397E-3</v>
      </c>
      <c r="O369">
        <v>0.25</v>
      </c>
      <c r="P369" s="3">
        <v>-5.4979693333905798E-6</v>
      </c>
      <c r="Q369">
        <v>-3.2554813201327399E-3</v>
      </c>
      <c r="R369" s="3">
        <v>-7.6549697769616001E-6</v>
      </c>
      <c r="S369">
        <v>300.08169555664102</v>
      </c>
      <c r="T369">
        <v>300.08169555664102</v>
      </c>
      <c r="U369">
        <v>-12281.498046875</v>
      </c>
      <c r="V369">
        <v>-12101.58203125</v>
      </c>
      <c r="W369">
        <v>50.007029403351403</v>
      </c>
      <c r="X369">
        <v>19.448503000736999</v>
      </c>
      <c r="Y369">
        <v>39.734485626220703</v>
      </c>
      <c r="Z369">
        <v>0</v>
      </c>
      <c r="AA369">
        <v>0</v>
      </c>
      <c r="AB369">
        <v>0</v>
      </c>
      <c r="AC369">
        <v>40</v>
      </c>
      <c r="AD369">
        <v>299.99905395507801</v>
      </c>
      <c r="AE369">
        <v>1</v>
      </c>
      <c r="AF369">
        <v>6</v>
      </c>
      <c r="AG369">
        <v>1</v>
      </c>
      <c r="AH369">
        <v>2.1295166015625</v>
      </c>
      <c r="AI369">
        <v>44.477027893066399</v>
      </c>
    </row>
    <row r="370" spans="2:35" x14ac:dyDescent="0.25">
      <c r="B370">
        <v>3903076270.3014998</v>
      </c>
      <c r="C370">
        <v>300.08224487304699</v>
      </c>
      <c r="D370">
        <v>-11991.537597656299</v>
      </c>
      <c r="E370">
        <v>-3.2540970642112102E-3</v>
      </c>
      <c r="F370" s="3">
        <f t="shared" si="5"/>
        <v>-0.19369625382209585</v>
      </c>
      <c r="G370" s="3">
        <v>1.61411523696492E-6</v>
      </c>
      <c r="H370">
        <v>1</v>
      </c>
      <c r="I370">
        <v>0.99925335406979199</v>
      </c>
      <c r="J370">
        <v>40.0298881530762</v>
      </c>
      <c r="K370">
        <v>1.9993359560511801</v>
      </c>
      <c r="L370">
        <v>13.8299996033311</v>
      </c>
      <c r="M370">
        <v>-3.5229733736492297E-2</v>
      </c>
      <c r="N370">
        <v>-6.2420267705113504E-3</v>
      </c>
      <c r="O370">
        <v>0.25</v>
      </c>
      <c r="P370" s="3">
        <v>-5.3716379922847802E-6</v>
      </c>
      <c r="Q370">
        <v>-3.2539867597145599E-3</v>
      </c>
      <c r="R370" s="3">
        <v>-7.5277262801257704E-6</v>
      </c>
      <c r="S370">
        <v>300.08200073242199</v>
      </c>
      <c r="T370">
        <v>300.08200073242199</v>
      </c>
      <c r="U370">
        <v>-12101.58203125</v>
      </c>
      <c r="V370">
        <v>-11881.4931640625</v>
      </c>
      <c r="W370">
        <v>50.292323812870698</v>
      </c>
      <c r="X370">
        <v>19.446363691785798</v>
      </c>
      <c r="Y370">
        <v>39.731529235839801</v>
      </c>
      <c r="Z370">
        <v>0</v>
      </c>
      <c r="AA370">
        <v>0</v>
      </c>
      <c r="AB370">
        <v>0</v>
      </c>
      <c r="AC370">
        <v>40</v>
      </c>
      <c r="AD370">
        <v>300.00482177734398</v>
      </c>
      <c r="AE370">
        <v>1</v>
      </c>
      <c r="AF370">
        <v>6</v>
      </c>
      <c r="AG370">
        <v>1</v>
      </c>
      <c r="AH370">
        <v>2.1337890625</v>
      </c>
      <c r="AI370">
        <v>44.965789794921903</v>
      </c>
    </row>
    <row r="371" spans="2:35" x14ac:dyDescent="0.25">
      <c r="B371">
        <v>3903076271.3264999</v>
      </c>
      <c r="C371">
        <v>300.08235168457003</v>
      </c>
      <c r="D371">
        <v>-11781.591796875</v>
      </c>
      <c r="E371">
        <v>-3.2529830164680701E-3</v>
      </c>
      <c r="F371" s="3">
        <f t="shared" si="5"/>
        <v>-0.19362994145643275</v>
      </c>
      <c r="G371" s="3">
        <v>1.03000054777171E-6</v>
      </c>
      <c r="H371">
        <v>1</v>
      </c>
      <c r="I371">
        <v>0.99925335406979199</v>
      </c>
      <c r="J371">
        <v>40.0298881530762</v>
      </c>
      <c r="K371">
        <v>1.9993234621745499</v>
      </c>
      <c r="L371">
        <v>13.8299996033311</v>
      </c>
      <c r="M371">
        <v>-3.5219614900815398E-2</v>
      </c>
      <c r="N371">
        <v>-6.2275929398919903E-3</v>
      </c>
      <c r="O371">
        <v>0.25</v>
      </c>
      <c r="P371" s="3">
        <v>-4.2376284208412901E-6</v>
      </c>
      <c r="Q371">
        <v>-3.2528734798100501E-3</v>
      </c>
      <c r="R371" s="3">
        <v>-6.3930958746589602E-6</v>
      </c>
      <c r="S371">
        <v>300.08248901367199</v>
      </c>
      <c r="T371">
        <v>300.08248901367199</v>
      </c>
      <c r="U371">
        <v>-11881.4931640625</v>
      </c>
      <c r="V371">
        <v>-11681.6904296875</v>
      </c>
      <c r="W371">
        <v>50.194620247966903</v>
      </c>
      <c r="X371">
        <v>19.447288962481601</v>
      </c>
      <c r="Y371">
        <v>39.733409881591797</v>
      </c>
      <c r="Z371">
        <v>0</v>
      </c>
      <c r="AA371">
        <v>0</v>
      </c>
      <c r="AB371">
        <v>0</v>
      </c>
      <c r="AC371">
        <v>40</v>
      </c>
      <c r="AD371">
        <v>299.9970703125</v>
      </c>
      <c r="AE371">
        <v>1</v>
      </c>
      <c r="AF371">
        <v>6</v>
      </c>
      <c r="AG371">
        <v>1</v>
      </c>
      <c r="AH371">
        <v>2.1284484863281299</v>
      </c>
      <c r="AI371">
        <v>43.49951171875</v>
      </c>
    </row>
    <row r="372" spans="2:35" x14ac:dyDescent="0.25">
      <c r="B372">
        <v>3903076272.3010001</v>
      </c>
      <c r="C372">
        <v>300.08258056640602</v>
      </c>
      <c r="D372">
        <v>-11591.794433593799</v>
      </c>
      <c r="E372">
        <v>-3.2513260993049901E-3</v>
      </c>
      <c r="F372" s="3">
        <f t="shared" si="5"/>
        <v>-0.19353131543482086</v>
      </c>
      <c r="G372" s="3">
        <v>1.1259977841653799E-6</v>
      </c>
      <c r="H372">
        <v>1</v>
      </c>
      <c r="I372">
        <v>0.99925335406979199</v>
      </c>
      <c r="J372">
        <v>40.0298881530762</v>
      </c>
      <c r="K372">
        <v>1.99936052027251</v>
      </c>
      <c r="L372">
        <v>13.8299996033311</v>
      </c>
      <c r="M372">
        <v>-3.5202023319380202E-2</v>
      </c>
      <c r="N372">
        <v>-6.2260777690683802E-3</v>
      </c>
      <c r="O372">
        <v>0.25</v>
      </c>
      <c r="P372" s="3">
        <v>-4.3782849679375599E-6</v>
      </c>
      <c r="Q372">
        <v>-3.2512164898702098E-3</v>
      </c>
      <c r="R372" s="3">
        <v>-6.5327208804813897E-6</v>
      </c>
      <c r="S372">
        <v>300.08221435546898</v>
      </c>
      <c r="T372">
        <v>300.08221435546898</v>
      </c>
      <c r="U372">
        <v>-11681.6904296875</v>
      </c>
      <c r="V372">
        <v>-11501.8984375</v>
      </c>
      <c r="W372">
        <v>50.368141779236097</v>
      </c>
      <c r="X372">
        <v>19.4459974130978</v>
      </c>
      <c r="Y372">
        <v>39.739322662353501</v>
      </c>
      <c r="Z372">
        <v>0</v>
      </c>
      <c r="AA372">
        <v>0</v>
      </c>
      <c r="AB372">
        <v>0</v>
      </c>
      <c r="AC372">
        <v>40</v>
      </c>
      <c r="AD372">
        <v>300.00521850585898</v>
      </c>
      <c r="AE372">
        <v>1</v>
      </c>
      <c r="AF372">
        <v>6</v>
      </c>
      <c r="AG372">
        <v>1</v>
      </c>
      <c r="AH372">
        <v>2.13226318359375</v>
      </c>
      <c r="AI372">
        <v>44.477027893066399</v>
      </c>
    </row>
    <row r="373" spans="2:35" x14ac:dyDescent="0.25">
      <c r="B373">
        <v>3903076274.2810001</v>
      </c>
      <c r="C373">
        <v>300.08277893066401</v>
      </c>
      <c r="D373">
        <v>-11202.1123046875</v>
      </c>
      <c r="E373">
        <v>-3.2487084812715099E-3</v>
      </c>
      <c r="F373" s="3">
        <f t="shared" si="5"/>
        <v>-0.19337550483758989</v>
      </c>
      <c r="G373" s="3">
        <v>1.03728816818846E-6</v>
      </c>
      <c r="H373">
        <v>1</v>
      </c>
      <c r="I373">
        <v>0.99925335406979199</v>
      </c>
      <c r="J373">
        <v>40.0298881530762</v>
      </c>
      <c r="K373">
        <v>1.99937723922164</v>
      </c>
      <c r="L373">
        <v>13.8299996033311</v>
      </c>
      <c r="M373">
        <v>-3.5172336223196703E-2</v>
      </c>
      <c r="N373">
        <v>-6.2303754387305101E-3</v>
      </c>
      <c r="O373">
        <v>0.25</v>
      </c>
      <c r="P373" s="3">
        <v>-5.2297593296030998E-6</v>
      </c>
      <c r="Q373">
        <v>-3.24859835622299E-3</v>
      </c>
      <c r="R373" s="3">
        <v>-7.3825800204130702E-6</v>
      </c>
      <c r="S373">
        <v>300.08255004882801</v>
      </c>
      <c r="T373">
        <v>300.08255004882801</v>
      </c>
      <c r="U373">
        <v>-11302.017578125</v>
      </c>
      <c r="V373">
        <v>-11102.20703125</v>
      </c>
      <c r="W373">
        <v>50.164918364236101</v>
      </c>
      <c r="X373">
        <v>19.446636148758099</v>
      </c>
      <c r="Y373">
        <v>39.743350982666001</v>
      </c>
      <c r="Z373">
        <v>0</v>
      </c>
      <c r="AA373">
        <v>0</v>
      </c>
      <c r="AB373">
        <v>0</v>
      </c>
      <c r="AC373">
        <v>40</v>
      </c>
      <c r="AD373">
        <v>300.000244140625</v>
      </c>
      <c r="AE373">
        <v>1</v>
      </c>
      <c r="AF373">
        <v>6</v>
      </c>
      <c r="AG373">
        <v>1</v>
      </c>
      <c r="AH373">
        <v>2.1324157714843799</v>
      </c>
      <c r="AI373">
        <v>43.988269805908203</v>
      </c>
    </row>
    <row r="374" spans="2:35" x14ac:dyDescent="0.25">
      <c r="B374">
        <v>3903076275.2969999</v>
      </c>
      <c r="C374">
        <v>300.08238220214798</v>
      </c>
      <c r="D374">
        <v>-10992.2099609375</v>
      </c>
      <c r="E374">
        <v>-3.2465826048805701E-3</v>
      </c>
      <c r="F374" s="3">
        <f t="shared" si="5"/>
        <v>-0.19324896457622442</v>
      </c>
      <c r="G374" s="3">
        <v>1.1279456663893401E-6</v>
      </c>
      <c r="H374">
        <v>1</v>
      </c>
      <c r="I374">
        <v>0.99925335406979199</v>
      </c>
      <c r="J374">
        <v>40.0298881530762</v>
      </c>
      <c r="K374">
        <v>1.99933855219304</v>
      </c>
      <c r="L374">
        <v>13.8299996033311</v>
      </c>
      <c r="M374">
        <v>-3.5149553818045097E-2</v>
      </c>
      <c r="N374">
        <v>-6.2211756148371497E-3</v>
      </c>
      <c r="O374">
        <v>0.25</v>
      </c>
      <c r="P374" s="3">
        <v>-4.7637639061912297E-6</v>
      </c>
      <c r="Q374">
        <v>-3.2464728983202899E-3</v>
      </c>
      <c r="R374" s="3">
        <v>-6.9152743386272698E-6</v>
      </c>
      <c r="S374">
        <v>300.0830078125</v>
      </c>
      <c r="T374">
        <v>300.0830078125</v>
      </c>
      <c r="U374">
        <v>-11102.20703125</v>
      </c>
      <c r="V374">
        <v>-10882.212890625</v>
      </c>
      <c r="W374">
        <v>50.139124623101502</v>
      </c>
      <c r="X374">
        <v>19.447333724016701</v>
      </c>
      <c r="Y374">
        <v>39.744964599609403</v>
      </c>
      <c r="Z374">
        <v>0</v>
      </c>
      <c r="AA374">
        <v>0</v>
      </c>
      <c r="AB374">
        <v>0</v>
      </c>
      <c r="AC374">
        <v>40</v>
      </c>
      <c r="AD374">
        <v>300.00064086914102</v>
      </c>
      <c r="AE374">
        <v>1</v>
      </c>
      <c r="AF374">
        <v>6</v>
      </c>
      <c r="AG374">
        <v>1</v>
      </c>
      <c r="AH374">
        <v>2.1308898925781299</v>
      </c>
      <c r="AI374">
        <v>44.477027893066399</v>
      </c>
    </row>
    <row r="375" spans="2:35" x14ac:dyDescent="0.25">
      <c r="B375">
        <v>3903076276.3165002</v>
      </c>
      <c r="C375">
        <v>300.08219909667997</v>
      </c>
      <c r="D375">
        <v>-10792.314453125</v>
      </c>
      <c r="E375">
        <v>-3.24542331935988E-3</v>
      </c>
      <c r="F375" s="3">
        <f t="shared" si="5"/>
        <v>-0.19317995948570715</v>
      </c>
      <c r="G375" s="3">
        <v>1.4390549556024599E-6</v>
      </c>
      <c r="H375">
        <v>1</v>
      </c>
      <c r="I375">
        <v>0.99925335406979199</v>
      </c>
      <c r="J375">
        <v>40.0298881530762</v>
      </c>
      <c r="K375">
        <v>1.99930645636976</v>
      </c>
      <c r="L375">
        <v>13.8299996033311</v>
      </c>
      <c r="M375">
        <v>-3.5138015729177401E-2</v>
      </c>
      <c r="N375">
        <v>-6.2100349672847104E-3</v>
      </c>
      <c r="O375">
        <v>0.25</v>
      </c>
      <c r="P375" s="3">
        <v>-3.9471159030170199E-6</v>
      </c>
      <c r="Q375">
        <v>-3.2453142069308999E-3</v>
      </c>
      <c r="R375" s="3">
        <v>-6.0979621496495401E-6</v>
      </c>
      <c r="S375">
        <v>300.08175659179699</v>
      </c>
      <c r="T375">
        <v>300.08175659179699</v>
      </c>
      <c r="U375">
        <v>-10882.212890625</v>
      </c>
      <c r="V375">
        <v>-10702.416015625</v>
      </c>
      <c r="W375">
        <v>50.187585591293796</v>
      </c>
      <c r="X375">
        <v>19.4460625732038</v>
      </c>
      <c r="Y375">
        <v>39.745769500732401</v>
      </c>
      <c r="Z375">
        <v>0</v>
      </c>
      <c r="AA375">
        <v>0</v>
      </c>
      <c r="AB375">
        <v>0</v>
      </c>
      <c r="AC375">
        <v>40</v>
      </c>
      <c r="AD375">
        <v>299.99609375</v>
      </c>
      <c r="AE375">
        <v>1</v>
      </c>
      <c r="AF375">
        <v>6</v>
      </c>
      <c r="AG375">
        <v>1</v>
      </c>
      <c r="AH375">
        <v>2.1406555175781299</v>
      </c>
      <c r="AI375">
        <v>44.965789794921903</v>
      </c>
    </row>
    <row r="376" spans="2:35" x14ac:dyDescent="0.25">
      <c r="B376">
        <v>3903076277.3315001</v>
      </c>
      <c r="C376">
        <v>300.08270263671898</v>
      </c>
      <c r="D376">
        <v>-10592.2509765625</v>
      </c>
      <c r="E376">
        <v>-3.2439025474311901E-3</v>
      </c>
      <c r="F376" s="3">
        <f t="shared" si="5"/>
        <v>-0.19308943734709466</v>
      </c>
      <c r="G376" s="3">
        <v>1.25242279354923E-6</v>
      </c>
      <c r="H376">
        <v>1</v>
      </c>
      <c r="I376">
        <v>0.99925335406979199</v>
      </c>
      <c r="J376">
        <v>40.0298881530762</v>
      </c>
      <c r="K376">
        <v>1.9993254466393899</v>
      </c>
      <c r="L376">
        <v>13.8299996033311</v>
      </c>
      <c r="M376">
        <v>-3.5121350752862199E-2</v>
      </c>
      <c r="N376">
        <v>-6.2101197058257E-3</v>
      </c>
      <c r="O376">
        <v>0.25</v>
      </c>
      <c r="P376" s="3">
        <v>-4.21657257131238E-6</v>
      </c>
      <c r="Q376">
        <v>-3.2437932395920298E-3</v>
      </c>
      <c r="R376" s="3">
        <v>-6.3664731489626999E-6</v>
      </c>
      <c r="S376">
        <v>300.08264160156199</v>
      </c>
      <c r="T376">
        <v>300.08264160156199</v>
      </c>
      <c r="U376">
        <v>-10702.416015625</v>
      </c>
      <c r="V376">
        <v>-10482.0859375</v>
      </c>
      <c r="W376">
        <v>50.257150529505303</v>
      </c>
      <c r="X376">
        <v>19.445797974957699</v>
      </c>
      <c r="Y376">
        <v>39.755172729492202</v>
      </c>
      <c r="Z376">
        <v>0</v>
      </c>
      <c r="AA376">
        <v>0</v>
      </c>
      <c r="AB376">
        <v>0</v>
      </c>
      <c r="AC376">
        <v>40</v>
      </c>
      <c r="AD376">
        <v>299.99530029296898</v>
      </c>
      <c r="AE376">
        <v>1</v>
      </c>
      <c r="AF376">
        <v>6</v>
      </c>
      <c r="AG376">
        <v>1</v>
      </c>
      <c r="AH376">
        <v>2.1299743652343799</v>
      </c>
      <c r="AI376">
        <v>44.965789794921903</v>
      </c>
    </row>
    <row r="377" spans="2:35" x14ac:dyDescent="0.25">
      <c r="B377">
        <v>3903076278.3130002</v>
      </c>
      <c r="C377">
        <v>300.08312988281199</v>
      </c>
      <c r="D377">
        <v>-10392.1494140625</v>
      </c>
      <c r="E377">
        <v>-3.2418436869455498E-3</v>
      </c>
      <c r="F377" s="3">
        <f t="shared" si="5"/>
        <v>-0.19296688612771132</v>
      </c>
      <c r="G377" s="3">
        <v>1.0478810128584E-6</v>
      </c>
      <c r="H377">
        <v>1</v>
      </c>
      <c r="I377">
        <v>0.99925335406979199</v>
      </c>
      <c r="J377">
        <v>40.0298881530762</v>
      </c>
      <c r="K377">
        <v>1.9993077995453199</v>
      </c>
      <c r="L377">
        <v>13.8299996033311</v>
      </c>
      <c r="M377">
        <v>-3.5097240239761802E-2</v>
      </c>
      <c r="N377">
        <v>-6.2148148100988404E-3</v>
      </c>
      <c r="O377">
        <v>0.25</v>
      </c>
      <c r="P377" s="3">
        <v>-5.0161608301906298E-6</v>
      </c>
      <c r="Q377">
        <v>-3.2417338591293398E-3</v>
      </c>
      <c r="R377" s="3">
        <v>-7.1647419907785904E-6</v>
      </c>
      <c r="S377">
        <v>300.082763671875</v>
      </c>
      <c r="T377">
        <v>300.082763671875</v>
      </c>
      <c r="U377">
        <v>-10482.0859375</v>
      </c>
      <c r="V377">
        <v>-10302.212890625</v>
      </c>
      <c r="W377">
        <v>50.160228593120699</v>
      </c>
      <c r="X377">
        <v>19.446284474767999</v>
      </c>
      <c r="Y377">
        <v>39.750068664550803</v>
      </c>
      <c r="Z377">
        <v>0</v>
      </c>
      <c r="AA377">
        <v>0</v>
      </c>
      <c r="AB377">
        <v>0</v>
      </c>
      <c r="AC377">
        <v>40</v>
      </c>
      <c r="AD377">
        <v>299.99588012695301</v>
      </c>
      <c r="AE377">
        <v>1</v>
      </c>
      <c r="AF377">
        <v>6</v>
      </c>
      <c r="AG377">
        <v>1</v>
      </c>
      <c r="AH377">
        <v>2.1302795410156201</v>
      </c>
      <c r="AI377">
        <v>44.965789794921903</v>
      </c>
    </row>
    <row r="378" spans="2:35" x14ac:dyDescent="0.25">
      <c r="B378">
        <v>3903076279.302</v>
      </c>
      <c r="C378">
        <v>300.08303833007801</v>
      </c>
      <c r="D378">
        <v>-10192.249511718701</v>
      </c>
      <c r="E378">
        <v>-3.2396975236507601E-3</v>
      </c>
      <c r="F378" s="3">
        <f t="shared" si="5"/>
        <v>-0.19283913831254526</v>
      </c>
      <c r="G378" s="3">
        <v>1.2414970704092701E-6</v>
      </c>
      <c r="H378">
        <v>1</v>
      </c>
      <c r="I378">
        <v>0.99925335406979199</v>
      </c>
      <c r="J378">
        <v>40.0298881530762</v>
      </c>
      <c r="K378">
        <v>1.9994027910107299</v>
      </c>
      <c r="L378">
        <v>13.8299996033311</v>
      </c>
      <c r="M378">
        <v>-3.50780380171496E-2</v>
      </c>
      <c r="N378">
        <v>-6.1970162658293903E-3</v>
      </c>
      <c r="O378">
        <v>0.25</v>
      </c>
      <c r="P378" s="3">
        <v>-3.7233151538308299E-6</v>
      </c>
      <c r="Q378">
        <v>-3.2395886273038502E-3</v>
      </c>
      <c r="R378" s="3">
        <v>-5.8705918360474497E-6</v>
      </c>
      <c r="S378">
        <v>300.08349609375</v>
      </c>
      <c r="T378">
        <v>300.08349609375</v>
      </c>
      <c r="U378">
        <v>-10302.212890625</v>
      </c>
      <c r="V378">
        <v>-10082.2861328125</v>
      </c>
      <c r="W378">
        <v>50.025006859293804</v>
      </c>
      <c r="X378">
        <v>19.446863075749</v>
      </c>
      <c r="Y378">
        <v>39.7522163391113</v>
      </c>
      <c r="Z378">
        <v>0</v>
      </c>
      <c r="AA378">
        <v>0</v>
      </c>
      <c r="AB378">
        <v>0</v>
      </c>
      <c r="AC378">
        <v>40</v>
      </c>
      <c r="AD378">
        <v>299.99746704101602</v>
      </c>
      <c r="AE378">
        <v>1</v>
      </c>
      <c r="AF378">
        <v>6</v>
      </c>
      <c r="AG378">
        <v>1</v>
      </c>
      <c r="AH378">
        <v>2.1308898925781299</v>
      </c>
      <c r="AI378">
        <v>44.477027893066399</v>
      </c>
    </row>
    <row r="379" spans="2:35" x14ac:dyDescent="0.25">
      <c r="B379">
        <v>3903076280.3325</v>
      </c>
      <c r="C379">
        <v>300.08277893066401</v>
      </c>
      <c r="D379">
        <v>-9982.33154296875</v>
      </c>
      <c r="E379">
        <v>-3.2367050834049599E-3</v>
      </c>
      <c r="F379" s="3">
        <f t="shared" si="5"/>
        <v>-0.19266101686934287</v>
      </c>
      <c r="G379" s="3">
        <v>1.0760044947724E-6</v>
      </c>
      <c r="H379">
        <v>1</v>
      </c>
      <c r="I379">
        <v>0.99925335406979199</v>
      </c>
      <c r="J379">
        <v>40.0298881530762</v>
      </c>
      <c r="K379">
        <v>1.9993345550245001</v>
      </c>
      <c r="L379">
        <v>13.8299996033311</v>
      </c>
      <c r="M379">
        <v>-3.5043126552519198E-2</v>
      </c>
      <c r="N379">
        <v>-6.1989284879304298E-3</v>
      </c>
      <c r="O379">
        <v>0.25</v>
      </c>
      <c r="P379" s="3">
        <v>-4.4434611623802096E-6</v>
      </c>
      <c r="Q379">
        <v>-3.2365958316292898E-3</v>
      </c>
      <c r="R379" s="3">
        <v>-6.5888110656609001E-6</v>
      </c>
      <c r="S379">
        <v>300.08258056640602</v>
      </c>
      <c r="T379">
        <v>300.08258056640602</v>
      </c>
      <c r="U379">
        <v>-10082.2861328125</v>
      </c>
      <c r="V379">
        <v>-9882.376953125</v>
      </c>
      <c r="W379">
        <v>50.262621929139897</v>
      </c>
      <c r="X379">
        <v>19.448066149985799</v>
      </c>
      <c r="Y379">
        <v>39.753829956054702</v>
      </c>
      <c r="Z379">
        <v>0</v>
      </c>
      <c r="AA379">
        <v>0</v>
      </c>
      <c r="AB379">
        <v>0</v>
      </c>
      <c r="AC379">
        <v>40</v>
      </c>
      <c r="AD379">
        <v>300.00204467773398</v>
      </c>
      <c r="AE379">
        <v>1</v>
      </c>
      <c r="AF379">
        <v>6</v>
      </c>
      <c r="AG379">
        <v>1</v>
      </c>
      <c r="AH379">
        <v>2.14080810546875</v>
      </c>
      <c r="AI379">
        <v>44.965789794921903</v>
      </c>
    </row>
    <row r="380" spans="2:35" x14ac:dyDescent="0.25">
      <c r="B380">
        <v>3903076281.3099999</v>
      </c>
      <c r="C380">
        <v>300.08259582519503</v>
      </c>
      <c r="D380">
        <v>-9792.4716796875</v>
      </c>
      <c r="E380">
        <v>-3.2353996314005099E-3</v>
      </c>
      <c r="F380" s="3">
        <f t="shared" si="5"/>
        <v>-0.19258331139288751</v>
      </c>
      <c r="G380" s="3">
        <v>9.7493663904671302E-7</v>
      </c>
      <c r="H380">
        <v>1</v>
      </c>
      <c r="I380">
        <v>0.99925335406979199</v>
      </c>
      <c r="J380">
        <v>40.0298881530762</v>
      </c>
      <c r="K380">
        <v>1.9993221766057601</v>
      </c>
      <c r="L380">
        <v>13.8299996033311</v>
      </c>
      <c r="M380">
        <v>-3.5026824481554399E-2</v>
      </c>
      <c r="N380">
        <v>-6.2075753145417597E-3</v>
      </c>
      <c r="O380">
        <v>0.25</v>
      </c>
      <c r="P380" s="3">
        <v>-5.4742941336710297E-6</v>
      </c>
      <c r="Q380">
        <v>-3.2352897544396298E-3</v>
      </c>
      <c r="R380" s="3">
        <v>-7.6188167982165397E-6</v>
      </c>
      <c r="S380">
        <v>300.08297729492199</v>
      </c>
      <c r="T380">
        <v>300.08297729492199</v>
      </c>
      <c r="U380">
        <v>-9882.376953125</v>
      </c>
      <c r="V380">
        <v>-9702.56640625</v>
      </c>
      <c r="W380">
        <v>49.999994746678396</v>
      </c>
      <c r="X380">
        <v>19.446640783803101</v>
      </c>
      <c r="Y380">
        <v>39.7549018859863</v>
      </c>
      <c r="Z380">
        <v>0</v>
      </c>
      <c r="AA380">
        <v>0</v>
      </c>
      <c r="AB380">
        <v>0</v>
      </c>
      <c r="AC380">
        <v>40</v>
      </c>
      <c r="AD380">
        <v>300.00204467773398</v>
      </c>
      <c r="AE380">
        <v>1</v>
      </c>
      <c r="AF380">
        <v>6</v>
      </c>
      <c r="AG380">
        <v>1</v>
      </c>
      <c r="AH380">
        <v>2.13043212890625</v>
      </c>
      <c r="AI380">
        <v>44.965789794921903</v>
      </c>
    </row>
    <row r="381" spans="2:35" x14ac:dyDescent="0.25">
      <c r="B381">
        <v>3903076283.3105001</v>
      </c>
      <c r="C381">
        <v>300.08273315429699</v>
      </c>
      <c r="D381">
        <v>-9392.595703125</v>
      </c>
      <c r="E381">
        <v>-3.23035340835759E-3</v>
      </c>
      <c r="F381" s="3">
        <f t="shared" si="5"/>
        <v>-0.19228294097366608</v>
      </c>
      <c r="G381" s="3">
        <v>9.5520439447634892E-7</v>
      </c>
      <c r="H381">
        <v>1</v>
      </c>
      <c r="I381">
        <v>0.99925335406979199</v>
      </c>
      <c r="J381">
        <v>40.0298881530762</v>
      </c>
      <c r="K381">
        <v>1.9993359879280601</v>
      </c>
      <c r="L381">
        <v>13.8299996033311</v>
      </c>
      <c r="M381">
        <v>-3.4975468231536203E-2</v>
      </c>
      <c r="N381">
        <v>-6.1805775528295404E-3</v>
      </c>
      <c r="O381">
        <v>0.25</v>
      </c>
      <c r="P381" s="3">
        <v>-3.8628941404618102E-6</v>
      </c>
      <c r="Q381">
        <v>-3.2302447356120502E-3</v>
      </c>
      <c r="R381" s="3">
        <v>-6.0042705345677801E-6</v>
      </c>
      <c r="S381">
        <v>300.08221435546898</v>
      </c>
      <c r="T381">
        <v>300.08221435546898</v>
      </c>
      <c r="U381">
        <v>-9502.5087890625</v>
      </c>
      <c r="V381">
        <v>-9282.6826171875</v>
      </c>
      <c r="W381">
        <v>50.168826506832197</v>
      </c>
      <c r="X381">
        <v>19.4460481770498</v>
      </c>
      <c r="Y381">
        <v>39.765113830566399</v>
      </c>
      <c r="Z381">
        <v>0</v>
      </c>
      <c r="AA381">
        <v>0</v>
      </c>
      <c r="AB381">
        <v>0</v>
      </c>
      <c r="AC381">
        <v>40</v>
      </c>
      <c r="AD381">
        <v>299.99807739257801</v>
      </c>
      <c r="AE381">
        <v>1</v>
      </c>
      <c r="AF381">
        <v>6</v>
      </c>
      <c r="AG381">
        <v>1</v>
      </c>
      <c r="AH381">
        <v>2.12890625</v>
      </c>
      <c r="AI381">
        <v>43.988269805908203</v>
      </c>
    </row>
    <row r="382" spans="2:35" x14ac:dyDescent="0.25">
      <c r="B382">
        <v>3903076284.323</v>
      </c>
      <c r="C382">
        <v>300.08303833007801</v>
      </c>
      <c r="D382">
        <v>-9182.69189453125</v>
      </c>
      <c r="E382">
        <v>-3.2269195330808702E-3</v>
      </c>
      <c r="F382" s="3">
        <f t="shared" si="5"/>
        <v>-0.1920785436357661</v>
      </c>
      <c r="G382" s="3">
        <v>1.15439732300605E-6</v>
      </c>
      <c r="H382">
        <v>1</v>
      </c>
      <c r="I382">
        <v>0.99925335406979199</v>
      </c>
      <c r="J382">
        <v>40.0298881530762</v>
      </c>
      <c r="K382">
        <v>1.99936273062264</v>
      </c>
      <c r="L382">
        <v>13.8299996033311</v>
      </c>
      <c r="M382">
        <v>-3.49374126302546E-2</v>
      </c>
      <c r="N382">
        <v>-6.18160731627231E-3</v>
      </c>
      <c r="O382">
        <v>0.25</v>
      </c>
      <c r="P382" s="3">
        <v>-4.5532402262980699E-6</v>
      </c>
      <c r="Q382">
        <v>-3.2268104723992899E-3</v>
      </c>
      <c r="R382" s="3">
        <v>-6.6923915003453698E-6</v>
      </c>
      <c r="S382">
        <v>300.083251953125</v>
      </c>
      <c r="T382">
        <v>300.083251953125</v>
      </c>
      <c r="U382">
        <v>-9282.6826171875</v>
      </c>
      <c r="V382">
        <v>-9082.701171875</v>
      </c>
      <c r="W382">
        <v>50.193056990928397</v>
      </c>
      <c r="X382">
        <v>19.446464134525101</v>
      </c>
      <c r="Y382">
        <v>39.772365570068402</v>
      </c>
      <c r="Z382">
        <v>0</v>
      </c>
      <c r="AA382">
        <v>0</v>
      </c>
      <c r="AB382">
        <v>0</v>
      </c>
      <c r="AC382">
        <v>40</v>
      </c>
      <c r="AD382">
        <v>300.005615234375</v>
      </c>
      <c r="AE382">
        <v>1</v>
      </c>
      <c r="AF382">
        <v>6</v>
      </c>
      <c r="AG382">
        <v>1</v>
      </c>
      <c r="AH382">
        <v>2.1287536621093799</v>
      </c>
      <c r="AI382">
        <v>45.454547882080099</v>
      </c>
    </row>
    <row r="383" spans="2:35" x14ac:dyDescent="0.25">
      <c r="B383">
        <v>3903076285.2880001</v>
      </c>
      <c r="C383">
        <v>300.08259582519503</v>
      </c>
      <c r="D383">
        <v>-8992.755859375</v>
      </c>
      <c r="E383">
        <v>-3.22528005066572E-3</v>
      </c>
      <c r="F383" s="3">
        <f t="shared" si="5"/>
        <v>-0.19198095539676907</v>
      </c>
      <c r="G383" s="3">
        <v>8.9201949072365505E-7</v>
      </c>
      <c r="H383">
        <v>1</v>
      </c>
      <c r="I383">
        <v>0.99925335406979199</v>
      </c>
      <c r="J383">
        <v>40.0298881530762</v>
      </c>
      <c r="K383">
        <v>1.9993562181887901</v>
      </c>
      <c r="L383">
        <v>13.8299996033311</v>
      </c>
      <c r="M383">
        <v>-3.4920506232012101E-2</v>
      </c>
      <c r="N383">
        <v>-6.1730250270286098E-3</v>
      </c>
      <c r="O383">
        <v>0.25</v>
      </c>
      <c r="P383" s="3">
        <v>-4.05012836510718E-6</v>
      </c>
      <c r="Q383">
        <v>-3.2251714233703702E-3</v>
      </c>
      <c r="R383" s="3">
        <v>-6.1882821144397997E-6</v>
      </c>
      <c r="S383">
        <v>300.08282470703102</v>
      </c>
      <c r="T383">
        <v>300.08282470703102</v>
      </c>
      <c r="U383">
        <v>-9082.701171875</v>
      </c>
      <c r="V383">
        <v>-8902.810546875</v>
      </c>
      <c r="W383">
        <v>50.308738011774601</v>
      </c>
      <c r="X383">
        <v>19.4466948672878</v>
      </c>
      <c r="Y383">
        <v>39.774784088134801</v>
      </c>
      <c r="Z383">
        <v>0</v>
      </c>
      <c r="AA383">
        <v>0</v>
      </c>
      <c r="AB383">
        <v>0</v>
      </c>
      <c r="AC383">
        <v>40</v>
      </c>
      <c r="AD383">
        <v>300.00045776367199</v>
      </c>
      <c r="AE383">
        <v>1</v>
      </c>
      <c r="AF383">
        <v>6</v>
      </c>
      <c r="AG383">
        <v>1</v>
      </c>
      <c r="AH383">
        <v>2.1278381347656201</v>
      </c>
      <c r="AI383">
        <v>44.477027893066399</v>
      </c>
    </row>
    <row r="384" spans="2:35" x14ac:dyDescent="0.25">
      <c r="B384">
        <v>3903076287.3065</v>
      </c>
      <c r="C384">
        <v>300.08222961425798</v>
      </c>
      <c r="D384">
        <v>-8602.4599609375</v>
      </c>
      <c r="E384">
        <v>-3.21915428953835E-3</v>
      </c>
      <c r="F384" s="3">
        <f t="shared" si="5"/>
        <v>-0.19161632675823514</v>
      </c>
      <c r="G384" s="3">
        <v>9.4566677412287205E-7</v>
      </c>
      <c r="H384">
        <v>1</v>
      </c>
      <c r="I384">
        <v>0.99925335406979199</v>
      </c>
      <c r="J384">
        <v>40.0298881530762</v>
      </c>
      <c r="K384">
        <v>1.9993296907059901</v>
      </c>
      <c r="L384">
        <v>13.8299996033311</v>
      </c>
      <c r="M384">
        <v>-3.4852365073198097E-2</v>
      </c>
      <c r="N384">
        <v>-6.1690759108891198E-3</v>
      </c>
      <c r="O384">
        <v>0.25</v>
      </c>
      <c r="P384" s="3">
        <v>-4.76743561312331E-6</v>
      </c>
      <c r="Q384">
        <v>-3.21904541819883E-3</v>
      </c>
      <c r="R384" s="3">
        <v>-6.9016483727761802E-6</v>
      </c>
      <c r="S384">
        <v>300.08193969726602</v>
      </c>
      <c r="T384">
        <v>300.08193969726602</v>
      </c>
      <c r="U384">
        <v>-8702.41796875</v>
      </c>
      <c r="V384">
        <v>-8502.501953125</v>
      </c>
      <c r="W384">
        <v>50.273564728409198</v>
      </c>
      <c r="X384">
        <v>19.447178841035502</v>
      </c>
      <c r="Y384">
        <v>39.777469635009801</v>
      </c>
      <c r="Z384">
        <v>0</v>
      </c>
      <c r="AA384">
        <v>0</v>
      </c>
      <c r="AB384">
        <v>0</v>
      </c>
      <c r="AC384">
        <v>40</v>
      </c>
      <c r="AD384">
        <v>300.00323486328102</v>
      </c>
      <c r="AE384">
        <v>1</v>
      </c>
      <c r="AF384">
        <v>6</v>
      </c>
      <c r="AG384">
        <v>1</v>
      </c>
      <c r="AH384">
        <v>2.1295166015625</v>
      </c>
      <c r="AI384">
        <v>44.477027893066399</v>
      </c>
    </row>
    <row r="385" spans="2:35" x14ac:dyDescent="0.25">
      <c r="B385">
        <v>3903076288.2975001</v>
      </c>
      <c r="C385">
        <v>300.08198547363298</v>
      </c>
      <c r="D385">
        <v>-8402.51953125</v>
      </c>
      <c r="E385">
        <v>-3.2156009257428798E-3</v>
      </c>
      <c r="F385" s="3">
        <f t="shared" si="5"/>
        <v>-0.19140481700850476</v>
      </c>
      <c r="G385" s="3">
        <v>1.1021101069963001E-6</v>
      </c>
      <c r="H385">
        <v>1</v>
      </c>
      <c r="I385">
        <v>0.99925335406979199</v>
      </c>
      <c r="J385">
        <v>40.0298881530762</v>
      </c>
      <c r="K385">
        <v>1.9993731721908501</v>
      </c>
      <c r="L385">
        <v>13.8299996033311</v>
      </c>
      <c r="M385">
        <v>-3.48143820334526E-2</v>
      </c>
      <c r="N385">
        <v>-6.16371287499145E-3</v>
      </c>
      <c r="O385">
        <v>0.25</v>
      </c>
      <c r="P385" s="3">
        <v>-4.8839151188658997E-6</v>
      </c>
      <c r="Q385">
        <v>-3.2154921160640901E-3</v>
      </c>
      <c r="R385" s="3">
        <v>-7.01584169575715E-6</v>
      </c>
      <c r="S385">
        <v>300.08251953125</v>
      </c>
      <c r="T385">
        <v>300.08251953125</v>
      </c>
      <c r="U385">
        <v>-8502.501953125</v>
      </c>
      <c r="V385">
        <v>-8302.537109375</v>
      </c>
      <c r="W385">
        <v>50.475224886370697</v>
      </c>
      <c r="X385">
        <v>19.4480503615464</v>
      </c>
      <c r="Y385">
        <v>39.7745170593262</v>
      </c>
      <c r="Z385">
        <v>0</v>
      </c>
      <c r="AA385">
        <v>0</v>
      </c>
      <c r="AB385">
        <v>0</v>
      </c>
      <c r="AC385">
        <v>40</v>
      </c>
      <c r="AD385">
        <v>299.99530029296898</v>
      </c>
      <c r="AE385">
        <v>1</v>
      </c>
      <c r="AF385">
        <v>6</v>
      </c>
      <c r="AG385">
        <v>1</v>
      </c>
      <c r="AH385">
        <v>2.1327209472656201</v>
      </c>
      <c r="AI385">
        <v>45.454547882080099</v>
      </c>
    </row>
    <row r="386" spans="2:35" x14ac:dyDescent="0.25">
      <c r="B386">
        <v>3903076289.2740002</v>
      </c>
      <c r="C386">
        <v>300.08190917968699</v>
      </c>
      <c r="D386">
        <v>-8202.6184082031195</v>
      </c>
      <c r="E386">
        <v>-3.2128786019122902E-3</v>
      </c>
      <c r="F386" s="3">
        <f t="shared" si="5"/>
        <v>-0.19124277392335062</v>
      </c>
      <c r="G386" s="3">
        <v>8.9305264543794804E-7</v>
      </c>
      <c r="H386">
        <v>1</v>
      </c>
      <c r="I386">
        <v>0.99925335406979199</v>
      </c>
      <c r="J386">
        <v>40.0298881530762</v>
      </c>
      <c r="K386">
        <v>1.99936642653854</v>
      </c>
      <c r="L386">
        <v>13.8299996033311</v>
      </c>
      <c r="M386">
        <v>-3.4785511627851901E-2</v>
      </c>
      <c r="N386">
        <v>-6.1544014403931797E-3</v>
      </c>
      <c r="O386">
        <v>0.25</v>
      </c>
      <c r="P386" s="3">
        <v>-4.5035606689639299E-6</v>
      </c>
      <c r="Q386">
        <v>-3.2127701362759799E-3</v>
      </c>
      <c r="R386" s="3">
        <v>-6.63376644604264E-6</v>
      </c>
      <c r="S386">
        <v>300.08145141601602</v>
      </c>
      <c r="T386">
        <v>300.08145141601602</v>
      </c>
      <c r="U386">
        <v>-8302.537109375</v>
      </c>
      <c r="V386">
        <v>-8102.69970703125</v>
      </c>
      <c r="W386">
        <v>50.268093328774498</v>
      </c>
      <c r="X386">
        <v>19.447872262918601</v>
      </c>
      <c r="Y386">
        <v>39.783111572265597</v>
      </c>
      <c r="Z386">
        <v>0</v>
      </c>
      <c r="AA386">
        <v>0</v>
      </c>
      <c r="AB386">
        <v>0</v>
      </c>
      <c r="AC386">
        <v>40</v>
      </c>
      <c r="AD386">
        <v>299.99569702148398</v>
      </c>
      <c r="AE386">
        <v>1</v>
      </c>
      <c r="AF386">
        <v>6</v>
      </c>
      <c r="AG386">
        <v>1</v>
      </c>
      <c r="AH386">
        <v>2.13958740234375</v>
      </c>
      <c r="AI386">
        <v>45.454547882080099</v>
      </c>
    </row>
    <row r="387" spans="2:35" x14ac:dyDescent="0.25">
      <c r="B387">
        <v>3903076290.2880001</v>
      </c>
      <c r="C387">
        <v>300.08222961425798</v>
      </c>
      <c r="D387">
        <v>-7992.8557128906295</v>
      </c>
      <c r="E387">
        <v>-3.2084880185597499E-3</v>
      </c>
      <c r="F387" s="3">
        <f t="shared" si="5"/>
        <v>-0.1909814296761756</v>
      </c>
      <c r="G387" s="3">
        <v>9.1735635177963798E-7</v>
      </c>
      <c r="H387">
        <v>1</v>
      </c>
      <c r="I387">
        <v>0.99925335406979199</v>
      </c>
      <c r="J387">
        <v>40.0298881530762</v>
      </c>
      <c r="K387">
        <v>1.9993641064106999</v>
      </c>
      <c r="L387">
        <v>13.8299996033311</v>
      </c>
      <c r="M387">
        <v>-3.4738752312155598E-2</v>
      </c>
      <c r="N387">
        <v>-6.1413350064801397E-3</v>
      </c>
      <c r="O387">
        <v>0.25</v>
      </c>
      <c r="P387" s="3">
        <v>-4.0680249391050497E-6</v>
      </c>
      <c r="Q387">
        <v>-3.2083799414277599E-3</v>
      </c>
      <c r="R387" s="3">
        <v>-6.1954051154430499E-6</v>
      </c>
      <c r="S387">
        <v>300.08236694335898</v>
      </c>
      <c r="T387">
        <v>300.08236694335898</v>
      </c>
      <c r="U387">
        <v>-8102.69970703125</v>
      </c>
      <c r="V387">
        <v>-7883.01171875</v>
      </c>
      <c r="W387">
        <v>49.833507872082201</v>
      </c>
      <c r="X387">
        <v>19.448053335073499</v>
      </c>
      <c r="Y387">
        <v>39.786338806152301</v>
      </c>
      <c r="Z387">
        <v>0</v>
      </c>
      <c r="AA387">
        <v>0</v>
      </c>
      <c r="AB387">
        <v>0</v>
      </c>
      <c r="AC387">
        <v>40</v>
      </c>
      <c r="AD387">
        <v>299.99984741210898</v>
      </c>
      <c r="AE387">
        <v>1</v>
      </c>
      <c r="AF387">
        <v>6</v>
      </c>
      <c r="AG387">
        <v>1</v>
      </c>
      <c r="AH387">
        <v>2.1336364746093799</v>
      </c>
      <c r="AI387">
        <v>45.454547882080099</v>
      </c>
    </row>
    <row r="388" spans="2:35" x14ac:dyDescent="0.25">
      <c r="B388">
        <v>3903076291.3049998</v>
      </c>
      <c r="C388">
        <v>300.08151245117199</v>
      </c>
      <c r="D388">
        <v>-7793.0700683593795</v>
      </c>
      <c r="E388">
        <v>-3.2050216152313201E-3</v>
      </c>
      <c r="F388" s="3">
        <f t="shared" si="5"/>
        <v>-0.19077509614472143</v>
      </c>
      <c r="G388" s="3">
        <v>1.0645717467984799E-6</v>
      </c>
      <c r="H388">
        <v>1</v>
      </c>
      <c r="I388">
        <v>0.99925335406979199</v>
      </c>
      <c r="J388">
        <v>40.0298881530762</v>
      </c>
      <c r="K388">
        <v>1.99933247260042</v>
      </c>
      <c r="L388">
        <v>13.8299996033311</v>
      </c>
      <c r="M388">
        <v>-3.4698705144372399E-2</v>
      </c>
      <c r="N388">
        <v>-6.1459793919457599E-3</v>
      </c>
      <c r="O388">
        <v>0.25</v>
      </c>
      <c r="P388" s="3">
        <v>-5.1136045904565401E-6</v>
      </c>
      <c r="Q388">
        <v>-3.20491303638871E-3</v>
      </c>
      <c r="R388" s="3">
        <v>-7.2387282511927601E-6</v>
      </c>
      <c r="S388">
        <v>300.08209228515602</v>
      </c>
      <c r="T388">
        <v>300.08209228515602</v>
      </c>
      <c r="U388">
        <v>-7883.01171875</v>
      </c>
      <c r="V388">
        <v>-7703.12841796875</v>
      </c>
      <c r="W388">
        <v>49.890566753986</v>
      </c>
      <c r="X388">
        <v>19.446706884800101</v>
      </c>
      <c r="Y388">
        <v>39.793590545654297</v>
      </c>
      <c r="Z388">
        <v>0</v>
      </c>
      <c r="AA388">
        <v>0</v>
      </c>
      <c r="AB388">
        <v>0</v>
      </c>
      <c r="AC388">
        <v>40</v>
      </c>
      <c r="AD388">
        <v>300.00164794921898</v>
      </c>
      <c r="AE388">
        <v>1</v>
      </c>
      <c r="AF388">
        <v>6</v>
      </c>
      <c r="AG388">
        <v>1</v>
      </c>
      <c r="AH388">
        <v>2.13104248046875</v>
      </c>
      <c r="AI388">
        <v>44.477027893066399</v>
      </c>
    </row>
    <row r="389" spans="2:35" x14ac:dyDescent="0.25">
      <c r="B389">
        <v>3903076293.2775002</v>
      </c>
      <c r="C389">
        <v>300.08212280273398</v>
      </c>
      <c r="D389">
        <v>-7403.16748046875</v>
      </c>
      <c r="E389">
        <v>-3.1963198712169098E-3</v>
      </c>
      <c r="F389" s="3">
        <f t="shared" si="5"/>
        <v>-0.19025713519148274</v>
      </c>
      <c r="G389" s="3">
        <v>7.2750451172006798E-7</v>
      </c>
      <c r="H389">
        <v>1</v>
      </c>
      <c r="I389">
        <v>0.99925335406979199</v>
      </c>
      <c r="J389">
        <v>40.0298881530762</v>
      </c>
      <c r="K389">
        <v>1.99935748379738</v>
      </c>
      <c r="L389">
        <v>13.8299996033311</v>
      </c>
      <c r="M389">
        <v>-3.4608328042007599E-2</v>
      </c>
      <c r="N389">
        <v>-6.1098706407940601E-3</v>
      </c>
      <c r="O389">
        <v>0.25</v>
      </c>
      <c r="P389" s="3">
        <v>-3.2994315761121301E-6</v>
      </c>
      <c r="Q389">
        <v>-3.1962126971564102E-3</v>
      </c>
      <c r="R389" s="3">
        <v>-5.41897483737091E-6</v>
      </c>
      <c r="S389">
        <v>300.08218383789102</v>
      </c>
      <c r="T389">
        <v>300.08218383789102</v>
      </c>
      <c r="U389">
        <v>-7503.13720703125</v>
      </c>
      <c r="V389">
        <v>-7303.19775390625</v>
      </c>
      <c r="W389">
        <v>50.164136735716802</v>
      </c>
      <c r="X389">
        <v>19.447310631111101</v>
      </c>
      <c r="Y389">
        <v>39.785800933837898</v>
      </c>
      <c r="Z389">
        <v>0</v>
      </c>
      <c r="AA389">
        <v>0</v>
      </c>
      <c r="AB389">
        <v>0</v>
      </c>
      <c r="AC389">
        <v>40</v>
      </c>
      <c r="AD389">
        <v>299.99865722656199</v>
      </c>
      <c r="AE389">
        <v>1</v>
      </c>
      <c r="AF389">
        <v>6</v>
      </c>
      <c r="AG389">
        <v>1</v>
      </c>
      <c r="AH389">
        <v>2.130126953125</v>
      </c>
      <c r="AI389">
        <v>44.477027893066399</v>
      </c>
    </row>
    <row r="390" spans="2:35" x14ac:dyDescent="0.25">
      <c r="B390">
        <v>3903076294.3070002</v>
      </c>
      <c r="C390">
        <v>300.08206176757801</v>
      </c>
      <c r="D390">
        <v>-7193.2238769531295</v>
      </c>
      <c r="E390">
        <v>-3.1926461282110099E-3</v>
      </c>
      <c r="F390" s="3">
        <f t="shared" si="5"/>
        <v>-0.19003846001256011</v>
      </c>
      <c r="G390" s="3">
        <v>8.4124429445436599E-7</v>
      </c>
      <c r="H390">
        <v>1</v>
      </c>
      <c r="I390">
        <v>0.99925335406979199</v>
      </c>
      <c r="J390">
        <v>40.0298881530762</v>
      </c>
      <c r="K390">
        <v>1.9993106361683901</v>
      </c>
      <c r="L390">
        <v>13.8299996033311</v>
      </c>
      <c r="M390">
        <v>-3.4565830241908402E-2</v>
      </c>
      <c r="N390">
        <v>-6.1138307844207096E-3</v>
      </c>
      <c r="O390">
        <v>0.25</v>
      </c>
      <c r="P390" s="3">
        <v>-4.3222652514714902E-6</v>
      </c>
      <c r="Q390">
        <v>-3.1925383970442299E-3</v>
      </c>
      <c r="R390" s="3">
        <v>-6.4394114959229199E-6</v>
      </c>
      <c r="S390">
        <v>300.08206176757801</v>
      </c>
      <c r="T390">
        <v>300.08206176757801</v>
      </c>
      <c r="U390">
        <v>-7303.19775390625</v>
      </c>
      <c r="V390">
        <v>-7083.25</v>
      </c>
      <c r="W390">
        <v>50.083628998236101</v>
      </c>
      <c r="X390">
        <v>19.447797344599898</v>
      </c>
      <c r="Y390">
        <v>39.795742034912102</v>
      </c>
      <c r="Z390">
        <v>0</v>
      </c>
      <c r="AA390">
        <v>0</v>
      </c>
      <c r="AB390">
        <v>0</v>
      </c>
      <c r="AC390">
        <v>40</v>
      </c>
      <c r="AD390">
        <v>299.99807739257801</v>
      </c>
      <c r="AE390">
        <v>1</v>
      </c>
      <c r="AF390">
        <v>6</v>
      </c>
      <c r="AG390">
        <v>1</v>
      </c>
      <c r="AH390">
        <v>2.12921142578125</v>
      </c>
      <c r="AI390">
        <v>44.477027893066399</v>
      </c>
    </row>
    <row r="391" spans="2:35" x14ac:dyDescent="0.25">
      <c r="B391">
        <v>3903076295.302</v>
      </c>
      <c r="C391">
        <v>300.08216857910202</v>
      </c>
      <c r="D391">
        <v>-6993.2275390625</v>
      </c>
      <c r="E391">
        <v>-3.1880146581850801E-3</v>
      </c>
      <c r="F391" s="3">
        <f t="shared" si="5"/>
        <v>-0.18976277727292146</v>
      </c>
      <c r="G391" s="3">
        <v>8.7999737480613496E-7</v>
      </c>
      <c r="H391">
        <v>1</v>
      </c>
      <c r="I391">
        <v>0.99925335406979199</v>
      </c>
      <c r="J391">
        <v>40.0298881530762</v>
      </c>
      <c r="K391">
        <v>1.99934266234436</v>
      </c>
      <c r="L391">
        <v>13.8299996033311</v>
      </c>
      <c r="M391">
        <v>-3.4516428263451103E-2</v>
      </c>
      <c r="N391">
        <v>-6.1038190749958202E-3</v>
      </c>
      <c r="O391">
        <v>0.25</v>
      </c>
      <c r="P391" s="3">
        <v>-4.2018504479190899E-6</v>
      </c>
      <c r="Q391">
        <v>-3.1879071402718799E-3</v>
      </c>
      <c r="R391" s="3">
        <v>-6.3159966480733199E-6</v>
      </c>
      <c r="S391">
        <v>300.08206176757801</v>
      </c>
      <c r="T391">
        <v>300.08206176757801</v>
      </c>
      <c r="U391">
        <v>-7083.25</v>
      </c>
      <c r="V391">
        <v>-6903.205078125</v>
      </c>
      <c r="W391">
        <v>49.938246093659103</v>
      </c>
      <c r="X391">
        <v>19.446661750355702</v>
      </c>
      <c r="Y391">
        <v>39.794395446777301</v>
      </c>
      <c r="Z391">
        <v>0</v>
      </c>
      <c r="AA391">
        <v>0</v>
      </c>
      <c r="AB391">
        <v>0</v>
      </c>
      <c r="AC391">
        <v>40</v>
      </c>
      <c r="AD391">
        <v>299.99865722656199</v>
      </c>
      <c r="AE391">
        <v>1</v>
      </c>
      <c r="AF391">
        <v>6</v>
      </c>
      <c r="AG391">
        <v>1</v>
      </c>
      <c r="AH391">
        <v>2.1290588378906201</v>
      </c>
      <c r="AI391">
        <v>44.477027893066399</v>
      </c>
    </row>
    <row r="392" spans="2:35" x14ac:dyDescent="0.25">
      <c r="B392">
        <v>3903076297.2835002</v>
      </c>
      <c r="C392">
        <v>300.08174133300798</v>
      </c>
      <c r="D392">
        <v>-6603.2351074218795</v>
      </c>
      <c r="E392">
        <v>-3.1768800001114E-3</v>
      </c>
      <c r="F392" s="3">
        <f t="shared" si="5"/>
        <v>-0.18910000000663096</v>
      </c>
      <c r="G392" s="3">
        <v>7.3297450845941E-7</v>
      </c>
      <c r="H392">
        <v>1</v>
      </c>
      <c r="I392">
        <v>0.99925335406979199</v>
      </c>
      <c r="J392">
        <v>40.0298881530762</v>
      </c>
      <c r="K392">
        <v>1.99934404478018</v>
      </c>
      <c r="L392">
        <v>13.8299996033311</v>
      </c>
      <c r="M392">
        <v>-3.4394688008952602E-2</v>
      </c>
      <c r="N392">
        <v>-6.0893944031923898E-3</v>
      </c>
      <c r="O392">
        <v>0.25</v>
      </c>
      <c r="P392" s="3">
        <v>-4.8232529051840397E-6</v>
      </c>
      <c r="Q392">
        <v>-3.1767724735099201E-3</v>
      </c>
      <c r="R392" s="3">
        <v>-6.9301296685072198E-6</v>
      </c>
      <c r="S392">
        <v>300.08200073242199</v>
      </c>
      <c r="T392">
        <v>300.08200073242199</v>
      </c>
      <c r="U392">
        <v>-6703.18115234375</v>
      </c>
      <c r="V392">
        <v>-6503.2890625</v>
      </c>
      <c r="W392">
        <v>50.169608135351503</v>
      </c>
      <c r="X392">
        <v>19.446763695437099</v>
      </c>
      <c r="Y392">
        <v>39.801651000976598</v>
      </c>
      <c r="Z392">
        <v>0</v>
      </c>
      <c r="AA392">
        <v>0</v>
      </c>
      <c r="AB392">
        <v>0</v>
      </c>
      <c r="AC392">
        <v>40</v>
      </c>
      <c r="AD392">
        <v>300.00103759765602</v>
      </c>
      <c r="AE392">
        <v>1</v>
      </c>
      <c r="AF392">
        <v>6</v>
      </c>
      <c r="AG392">
        <v>1</v>
      </c>
      <c r="AH392">
        <v>2.13226318359375</v>
      </c>
      <c r="AI392">
        <v>45.943305969238303</v>
      </c>
    </row>
    <row r="393" spans="2:35" x14ac:dyDescent="0.25">
      <c r="B393">
        <v>3903076298.3049998</v>
      </c>
      <c r="C393">
        <v>300.08198547363298</v>
      </c>
      <c r="D393">
        <v>-6403.2985839843795</v>
      </c>
      <c r="E393">
        <v>-3.1721199582926398E-3</v>
      </c>
      <c r="F393" s="3">
        <f t="shared" si="5"/>
        <v>-0.18881666418408571</v>
      </c>
      <c r="G393" s="3">
        <v>1.11413294781708E-6</v>
      </c>
      <c r="H393">
        <v>1</v>
      </c>
      <c r="I393">
        <v>0.99925335406979199</v>
      </c>
      <c r="J393">
        <v>40.0298881530762</v>
      </c>
      <c r="K393">
        <v>1.9993271656679701</v>
      </c>
      <c r="L393">
        <v>13.8299996033311</v>
      </c>
      <c r="M393">
        <v>-3.4344013725973399E-2</v>
      </c>
      <c r="N393">
        <v>-6.0737463281779003E-3</v>
      </c>
      <c r="O393">
        <v>0.25</v>
      </c>
      <c r="P393" s="3">
        <v>-4.2180224512850896E-6</v>
      </c>
      <c r="Q393">
        <v>-3.1720129549404198E-3</v>
      </c>
      <c r="R393" s="3">
        <v>-6.3218268330673904E-6</v>
      </c>
      <c r="S393">
        <v>300.08148193359398</v>
      </c>
      <c r="T393">
        <v>300.08148193359398</v>
      </c>
      <c r="U393">
        <v>-6503.2890625</v>
      </c>
      <c r="V393">
        <v>-6303.30810546875</v>
      </c>
      <c r="W393">
        <v>50.346256180697601</v>
      </c>
      <c r="X393">
        <v>19.447394594801398</v>
      </c>
      <c r="Y393">
        <v>39.796276092529297</v>
      </c>
      <c r="Z393">
        <v>0</v>
      </c>
      <c r="AA393">
        <v>0</v>
      </c>
      <c r="AB393">
        <v>0</v>
      </c>
      <c r="AC393">
        <v>40</v>
      </c>
      <c r="AD393">
        <v>299.99768066406301</v>
      </c>
      <c r="AE393">
        <v>1</v>
      </c>
      <c r="AF393">
        <v>6</v>
      </c>
      <c r="AG393">
        <v>1</v>
      </c>
      <c r="AH393">
        <v>2.13470458984375</v>
      </c>
      <c r="AI393">
        <v>45.454547882080099</v>
      </c>
    </row>
    <row r="394" spans="2:35" x14ac:dyDescent="0.25">
      <c r="B394">
        <v>3903076299.2975001</v>
      </c>
      <c r="C394">
        <v>300.08241271972702</v>
      </c>
      <c r="D394">
        <v>-6203.4118652343705</v>
      </c>
      <c r="E394">
        <v>-3.1671827800082899E-3</v>
      </c>
      <c r="F394" s="3">
        <f t="shared" si="5"/>
        <v>-0.18852278452430299</v>
      </c>
      <c r="G394" s="3">
        <v>7.8282359378839601E-7</v>
      </c>
      <c r="H394">
        <v>1</v>
      </c>
      <c r="I394">
        <v>0.99925335406979199</v>
      </c>
      <c r="J394">
        <v>40.0298881530762</v>
      </c>
      <c r="K394">
        <v>1.99930067649821</v>
      </c>
      <c r="L394">
        <v>13.8299996033311</v>
      </c>
      <c r="M394">
        <v>-3.4290736858445699E-2</v>
      </c>
      <c r="N394">
        <v>-6.0607453574742396E-3</v>
      </c>
      <c r="O394">
        <v>0.25</v>
      </c>
      <c r="P394" s="3">
        <v>-3.8908526052866802E-6</v>
      </c>
      <c r="Q394">
        <v>-3.1670761002199799E-3</v>
      </c>
      <c r="R394" s="3">
        <v>-5.9914558083632297E-6</v>
      </c>
      <c r="S394">
        <v>300.08248901367199</v>
      </c>
      <c r="T394">
        <v>300.08248901367199</v>
      </c>
      <c r="U394">
        <v>-6303.30810546875</v>
      </c>
      <c r="V394">
        <v>-6103.515625</v>
      </c>
      <c r="W394">
        <v>50.161791850159197</v>
      </c>
      <c r="X394">
        <v>19.447543072086301</v>
      </c>
      <c r="Y394">
        <v>39.799770355224602</v>
      </c>
      <c r="Z394">
        <v>0</v>
      </c>
      <c r="AA394">
        <v>0</v>
      </c>
      <c r="AB394">
        <v>0</v>
      </c>
      <c r="AC394">
        <v>40</v>
      </c>
      <c r="AD394">
        <v>299.99688720703102</v>
      </c>
      <c r="AE394">
        <v>1</v>
      </c>
      <c r="AF394">
        <v>6</v>
      </c>
      <c r="AG394">
        <v>1</v>
      </c>
      <c r="AH394">
        <v>2.1321105957031299</v>
      </c>
      <c r="AI394">
        <v>43.49951171875</v>
      </c>
    </row>
    <row r="395" spans="2:35" x14ac:dyDescent="0.25">
      <c r="B395">
        <v>3903076300.2975001</v>
      </c>
      <c r="C395">
        <v>300.08261108398398</v>
      </c>
      <c r="D395">
        <v>-6003.595703125</v>
      </c>
      <c r="E395">
        <v>-3.1591500230732199E-3</v>
      </c>
      <c r="F395" s="3">
        <f t="shared" si="5"/>
        <v>-0.18804464423054881</v>
      </c>
      <c r="G395" s="3">
        <v>9.2674562966364998E-7</v>
      </c>
      <c r="H395">
        <v>1</v>
      </c>
      <c r="I395">
        <v>0.99925335406979199</v>
      </c>
      <c r="J395">
        <v>40.0298881530762</v>
      </c>
      <c r="K395">
        <v>1.9993072574623301</v>
      </c>
      <c r="L395">
        <v>13.8299996033311</v>
      </c>
      <c r="M395">
        <v>-3.4204262305190802E-2</v>
      </c>
      <c r="N395">
        <v>-6.0431780036860798E-3</v>
      </c>
      <c r="O395">
        <v>0.25</v>
      </c>
      <c r="P395" s="3">
        <v>-3.6764143693414398E-6</v>
      </c>
      <c r="Q395">
        <v>-3.15904372058412E-3</v>
      </c>
      <c r="R395" s="3">
        <v>-5.7717607004932897E-6</v>
      </c>
      <c r="S395">
        <v>300.08233642578102</v>
      </c>
      <c r="T395">
        <v>300.08233642578102</v>
      </c>
      <c r="U395">
        <v>-6103.515625</v>
      </c>
      <c r="V395">
        <v>-5903.67578125</v>
      </c>
      <c r="W395">
        <v>49.932774694024502</v>
      </c>
      <c r="X395">
        <v>19.4463225661639</v>
      </c>
      <c r="Y395">
        <v>39.801918029785199</v>
      </c>
      <c r="Z395">
        <v>0</v>
      </c>
      <c r="AA395">
        <v>0</v>
      </c>
      <c r="AB395">
        <v>0</v>
      </c>
      <c r="AC395">
        <v>40</v>
      </c>
      <c r="AD395">
        <v>299.9970703125</v>
      </c>
      <c r="AE395">
        <v>1</v>
      </c>
      <c r="AF395">
        <v>6</v>
      </c>
      <c r="AG395">
        <v>1</v>
      </c>
      <c r="AH395">
        <v>2.13287353515625</v>
      </c>
      <c r="AI395">
        <v>45.454547882080099</v>
      </c>
    </row>
    <row r="396" spans="2:35" x14ac:dyDescent="0.25">
      <c r="B396">
        <v>3903076301.2989998</v>
      </c>
      <c r="C396">
        <v>300.08274841308599</v>
      </c>
      <c r="D396">
        <v>-5803.6416015625</v>
      </c>
      <c r="E396">
        <v>-3.1516712739877301E-3</v>
      </c>
      <c r="F396" s="3">
        <f t="shared" si="5"/>
        <v>-0.18759948059450776</v>
      </c>
      <c r="G396" s="3">
        <v>7.9980810223201504E-7</v>
      </c>
      <c r="H396">
        <v>1</v>
      </c>
      <c r="I396">
        <v>0.99925335406979199</v>
      </c>
      <c r="J396">
        <v>40.0298881530762</v>
      </c>
      <c r="K396">
        <v>1.9993002464845699</v>
      </c>
      <c r="L396">
        <v>13.8299996033311</v>
      </c>
      <c r="M396">
        <v>-3.4122407865369103E-2</v>
      </c>
      <c r="N396">
        <v>-6.0332272737518896E-3</v>
      </c>
      <c r="O396">
        <v>0.25</v>
      </c>
      <c r="P396" s="3">
        <v>-4.0717000555834602E-6</v>
      </c>
      <c r="Q396">
        <v>-3.1515649333720402E-3</v>
      </c>
      <c r="R396" s="3">
        <v>-6.16213675745356E-6</v>
      </c>
      <c r="S396">
        <v>300.08288574218801</v>
      </c>
      <c r="T396">
        <v>300.08288574218801</v>
      </c>
      <c r="U396">
        <v>-5903.67578125</v>
      </c>
      <c r="V396">
        <v>-5703.607421875</v>
      </c>
      <c r="W396">
        <v>50.516651197889999</v>
      </c>
      <c r="X396">
        <v>19.445866362950099</v>
      </c>
      <c r="Y396">
        <v>39.802455902099602</v>
      </c>
      <c r="Z396">
        <v>0</v>
      </c>
      <c r="AA396">
        <v>0</v>
      </c>
      <c r="AB396">
        <v>0</v>
      </c>
      <c r="AC396">
        <v>40</v>
      </c>
      <c r="AD396">
        <v>299.9970703125</v>
      </c>
      <c r="AE396">
        <v>1</v>
      </c>
      <c r="AF396">
        <v>6</v>
      </c>
      <c r="AG396">
        <v>1</v>
      </c>
      <c r="AH396">
        <v>2.1412658691406201</v>
      </c>
      <c r="AI396">
        <v>44.477027893066399</v>
      </c>
    </row>
    <row r="397" spans="2:35" x14ac:dyDescent="0.25">
      <c r="B397">
        <v>3903076302.2895002</v>
      </c>
      <c r="C397">
        <v>300.08221435546898</v>
      </c>
      <c r="D397">
        <v>-5603.646484375</v>
      </c>
      <c r="E397">
        <v>-3.1449815778712199E-3</v>
      </c>
      <c r="F397" s="3">
        <f t="shared" si="5"/>
        <v>-0.18720128439709643</v>
      </c>
      <c r="G397" s="3">
        <v>6.4414524340313899E-7</v>
      </c>
      <c r="H397">
        <v>1</v>
      </c>
      <c r="I397">
        <v>0.99925335406979199</v>
      </c>
      <c r="J397">
        <v>40.0298881530762</v>
      </c>
      <c r="K397">
        <v>1.99929869807676</v>
      </c>
      <c r="L397">
        <v>13.8299996033311</v>
      </c>
      <c r="M397">
        <v>-3.4049296401397797E-2</v>
      </c>
      <c r="N397">
        <v>-6.0241737635270296E-3</v>
      </c>
      <c r="O397">
        <v>0.25</v>
      </c>
      <c r="P397" s="3">
        <v>-4.40990746233928E-6</v>
      </c>
      <c r="Q397">
        <v>-3.1448752885007798E-3</v>
      </c>
      <c r="R397" s="3">
        <v>-6.4959647742210202E-6</v>
      </c>
      <c r="S397">
        <v>300.08261108398398</v>
      </c>
      <c r="T397">
        <v>300.08261108398398</v>
      </c>
      <c r="U397">
        <v>-5703.607421875</v>
      </c>
      <c r="V397">
        <v>-5503.685546875</v>
      </c>
      <c r="W397">
        <v>50.219632360582203</v>
      </c>
      <c r="X397">
        <v>19.445555963495899</v>
      </c>
      <c r="Y397">
        <v>39.805412292480497</v>
      </c>
      <c r="Z397">
        <v>0</v>
      </c>
      <c r="AA397">
        <v>0</v>
      </c>
      <c r="AB397">
        <v>0</v>
      </c>
      <c r="AC397">
        <v>40</v>
      </c>
      <c r="AD397">
        <v>300.00222778320301</v>
      </c>
      <c r="AE397">
        <v>1</v>
      </c>
      <c r="AF397">
        <v>6</v>
      </c>
      <c r="AG397">
        <v>1</v>
      </c>
      <c r="AH397">
        <v>2.1315002441406201</v>
      </c>
      <c r="AI397">
        <v>45.454547882080099</v>
      </c>
    </row>
    <row r="398" spans="2:35" x14ac:dyDescent="0.25">
      <c r="B398">
        <v>3903076303.2954998</v>
      </c>
      <c r="C398">
        <v>300.08180236816401</v>
      </c>
      <c r="D398">
        <v>-5403.59033203125</v>
      </c>
      <c r="E398">
        <v>-3.1374911408271699E-3</v>
      </c>
      <c r="F398" s="3">
        <f t="shared" si="5"/>
        <v>-0.18675542504923631</v>
      </c>
      <c r="G398" s="3">
        <v>7.3614720336458696E-7</v>
      </c>
      <c r="H398">
        <v>1</v>
      </c>
      <c r="I398">
        <v>0.99925335406979199</v>
      </c>
      <c r="J398">
        <v>40.0298881530762</v>
      </c>
      <c r="K398">
        <v>1.9993482736904999</v>
      </c>
      <c r="L398">
        <v>13.8299996033311</v>
      </c>
      <c r="M398">
        <v>-3.3970938123097601E-2</v>
      </c>
      <c r="N398">
        <v>-5.9989287431291101E-3</v>
      </c>
      <c r="O398">
        <v>0.25</v>
      </c>
      <c r="P398" s="3">
        <v>-3.3800107505984301E-6</v>
      </c>
      <c r="Q398">
        <v>-3.1373858223176301E-3</v>
      </c>
      <c r="R398" s="3">
        <v>-5.4612006852091199E-6</v>
      </c>
      <c r="S398">
        <v>300.08181762695301</v>
      </c>
      <c r="T398">
        <v>300.08181762695301</v>
      </c>
      <c r="U398">
        <v>-5503.685546875</v>
      </c>
      <c r="V398">
        <v>-5303.4951171875</v>
      </c>
      <c r="W398">
        <v>50.150067422370697</v>
      </c>
      <c r="X398">
        <v>19.447568664950101</v>
      </c>
      <c r="Y398">
        <v>39.814010620117202</v>
      </c>
      <c r="Z398">
        <v>0</v>
      </c>
      <c r="AA398">
        <v>0</v>
      </c>
      <c r="AB398">
        <v>0</v>
      </c>
      <c r="AC398">
        <v>40</v>
      </c>
      <c r="AD398">
        <v>299.99807739257801</v>
      </c>
      <c r="AE398">
        <v>1</v>
      </c>
      <c r="AF398">
        <v>6</v>
      </c>
      <c r="AG398">
        <v>1</v>
      </c>
      <c r="AH398">
        <v>2.1397399902343799</v>
      </c>
      <c r="AI398">
        <v>44.965789794921903</v>
      </c>
    </row>
    <row r="399" spans="2:35" x14ac:dyDescent="0.25">
      <c r="B399">
        <v>3903076304.2880001</v>
      </c>
      <c r="C399">
        <v>300.08160400390602</v>
      </c>
      <c r="D399">
        <v>-5203.3359375</v>
      </c>
      <c r="E399">
        <v>-3.1295861292495899E-3</v>
      </c>
      <c r="F399" s="3">
        <f t="shared" si="5"/>
        <v>-0.18628488864580894</v>
      </c>
      <c r="G399" s="3">
        <v>7.3090181286982996E-7</v>
      </c>
      <c r="H399">
        <v>1</v>
      </c>
      <c r="I399">
        <v>0.99925335406979199</v>
      </c>
      <c r="J399">
        <v>40.0298881530762</v>
      </c>
      <c r="K399">
        <v>1.99934353182687</v>
      </c>
      <c r="L399">
        <v>13.8299996033311</v>
      </c>
      <c r="M399">
        <v>-3.3883776471733497E-2</v>
      </c>
      <c r="N399">
        <v>-5.9923182469279503E-3</v>
      </c>
      <c r="O399">
        <v>0.25</v>
      </c>
      <c r="P399" s="3">
        <v>-4.1579375628644701E-6</v>
      </c>
      <c r="Q399">
        <v>-3.12948057132633E-3</v>
      </c>
      <c r="R399" s="3">
        <v>-6.2339231748617401E-6</v>
      </c>
      <c r="S399">
        <v>300.081787109375</v>
      </c>
      <c r="T399">
        <v>300.081787109375</v>
      </c>
      <c r="U399">
        <v>-5303.4951171875</v>
      </c>
      <c r="V399">
        <v>-5103.1767578125</v>
      </c>
      <c r="W399">
        <v>50.232138416889903</v>
      </c>
      <c r="X399">
        <v>19.4499335176857</v>
      </c>
      <c r="Y399">
        <v>39.817771911621101</v>
      </c>
      <c r="Z399">
        <v>0</v>
      </c>
      <c r="AA399">
        <v>0</v>
      </c>
      <c r="AB399">
        <v>0</v>
      </c>
      <c r="AC399">
        <v>40</v>
      </c>
      <c r="AD399">
        <v>300.00500488281199</v>
      </c>
      <c r="AE399">
        <v>1</v>
      </c>
      <c r="AF399">
        <v>6</v>
      </c>
      <c r="AG399">
        <v>1</v>
      </c>
      <c r="AH399">
        <v>2.1315002441406201</v>
      </c>
      <c r="AI399">
        <v>45.454547882080099</v>
      </c>
    </row>
    <row r="400" spans="2:35" x14ac:dyDescent="0.25">
      <c r="B400">
        <v>3903076305.2785001</v>
      </c>
      <c r="C400">
        <v>300.08163452148398</v>
      </c>
      <c r="D400">
        <v>-5003.2568359375</v>
      </c>
      <c r="E400">
        <v>-3.1206361114091302E-3</v>
      </c>
      <c r="F400" s="3">
        <f t="shared" si="5"/>
        <v>-0.18575214948863872</v>
      </c>
      <c r="G400" s="3">
        <v>6.6020162069404196E-7</v>
      </c>
      <c r="H400">
        <v>1</v>
      </c>
      <c r="I400">
        <v>0.99925335406979199</v>
      </c>
      <c r="J400">
        <v>40.0298881530762</v>
      </c>
      <c r="K400">
        <v>1.9993723726938299</v>
      </c>
      <c r="L400">
        <v>13.8299996033311</v>
      </c>
      <c r="M400">
        <v>-3.3787714075245702E-2</v>
      </c>
      <c r="N400">
        <v>-5.9731202396998799E-3</v>
      </c>
      <c r="O400">
        <v>0.25</v>
      </c>
      <c r="P400" s="3">
        <v>-3.9481052435582701E-6</v>
      </c>
      <c r="Q400">
        <v>-3.12053097744798E-3</v>
      </c>
      <c r="R400" s="3">
        <v>-6.0182229313760798E-6</v>
      </c>
      <c r="S400">
        <v>300.08142089843801</v>
      </c>
      <c r="T400">
        <v>300.08142089843801</v>
      </c>
      <c r="U400">
        <v>-5103.1767578125</v>
      </c>
      <c r="V400">
        <v>-4903.3369140625</v>
      </c>
      <c r="W400">
        <v>50.2219772461399</v>
      </c>
      <c r="X400">
        <v>19.4505093444415</v>
      </c>
      <c r="Y400">
        <v>39.820186614990199</v>
      </c>
      <c r="Z400">
        <v>0</v>
      </c>
      <c r="AA400">
        <v>0</v>
      </c>
      <c r="AB400">
        <v>0</v>
      </c>
      <c r="AC400">
        <v>40</v>
      </c>
      <c r="AD400">
        <v>299.99649047851602</v>
      </c>
      <c r="AE400">
        <v>1</v>
      </c>
      <c r="AF400">
        <v>6</v>
      </c>
      <c r="AG400">
        <v>1</v>
      </c>
      <c r="AH400">
        <v>2.14111328125</v>
      </c>
      <c r="AI400">
        <v>44.965789794921903</v>
      </c>
    </row>
    <row r="401" spans="2:35" x14ac:dyDescent="0.25">
      <c r="B401">
        <v>3903076306.2884998</v>
      </c>
      <c r="C401">
        <v>300.08207702636702</v>
      </c>
      <c r="D401">
        <v>-4803.2390136718795</v>
      </c>
      <c r="E401">
        <v>-3.1093338204923001E-3</v>
      </c>
      <c r="F401" s="3">
        <f t="shared" si="5"/>
        <v>-0.18507939407692264</v>
      </c>
      <c r="G401" s="3">
        <v>7.37822770494307E-7</v>
      </c>
      <c r="H401">
        <v>1</v>
      </c>
      <c r="I401">
        <v>0.99925335406979199</v>
      </c>
      <c r="J401">
        <v>40.0298881530762</v>
      </c>
      <c r="K401">
        <v>1.9994160109955501</v>
      </c>
      <c r="L401">
        <v>13.8299996033311</v>
      </c>
      <c r="M401">
        <v>-3.3666171364989901E-2</v>
      </c>
      <c r="N401">
        <v>-5.9508565110453901E-3</v>
      </c>
      <c r="O401">
        <v>0.25</v>
      </c>
      <c r="P401" s="3">
        <v>-3.8641647005258699E-6</v>
      </c>
      <c r="Q401">
        <v>-3.1092290574428502E-3</v>
      </c>
      <c r="R401" s="3">
        <v>-5.9268454541373698E-6</v>
      </c>
      <c r="S401">
        <v>300.08184814453102</v>
      </c>
      <c r="T401">
        <v>300.08184814453102</v>
      </c>
      <c r="U401">
        <v>-4903.3369140625</v>
      </c>
      <c r="V401">
        <v>-4703.14111328125</v>
      </c>
      <c r="W401">
        <v>50.186803962774498</v>
      </c>
      <c r="X401">
        <v>19.450839398114798</v>
      </c>
      <c r="Y401">
        <v>39.821800231933601</v>
      </c>
      <c r="Z401">
        <v>0</v>
      </c>
      <c r="AA401">
        <v>0</v>
      </c>
      <c r="AB401">
        <v>0</v>
      </c>
      <c r="AC401">
        <v>40</v>
      </c>
      <c r="AD401">
        <v>299.99688720703102</v>
      </c>
      <c r="AE401">
        <v>1</v>
      </c>
      <c r="AF401">
        <v>6</v>
      </c>
      <c r="AG401">
        <v>1</v>
      </c>
      <c r="AH401">
        <v>2.132568359375</v>
      </c>
      <c r="AI401">
        <v>45.454547882080099</v>
      </c>
    </row>
    <row r="402" spans="2:35" x14ac:dyDescent="0.25">
      <c r="B402">
        <v>3903076307.2855</v>
      </c>
      <c r="C402">
        <v>300.08216857910202</v>
      </c>
      <c r="D402">
        <v>-4603.2385253906295</v>
      </c>
      <c r="E402">
        <v>-3.09965530808398E-3</v>
      </c>
      <c r="F402" s="3">
        <f t="shared" si="5"/>
        <v>-0.18450329214785596</v>
      </c>
      <c r="G402" s="3">
        <v>7.4437893242519597E-7</v>
      </c>
      <c r="H402">
        <v>1</v>
      </c>
      <c r="I402">
        <v>0.99925335406979199</v>
      </c>
      <c r="J402">
        <v>40.0298881530762</v>
      </c>
      <c r="K402">
        <v>1.9993547605955899</v>
      </c>
      <c r="L402">
        <v>13.8299996033311</v>
      </c>
      <c r="M402">
        <v>-3.3561173950524797E-2</v>
      </c>
      <c r="N402">
        <v>-5.9277574830384596E-3</v>
      </c>
      <c r="O402">
        <v>0.25</v>
      </c>
      <c r="P402" s="3">
        <v>-3.4454980202255199E-6</v>
      </c>
      <c r="Q402">
        <v>-3.0995511249181599E-3</v>
      </c>
      <c r="R402" s="3">
        <v>-5.5018321165422498E-6</v>
      </c>
      <c r="S402">
        <v>300.08230590820301</v>
      </c>
      <c r="T402">
        <v>300.08230590820301</v>
      </c>
      <c r="U402">
        <v>-4703.14111328125</v>
      </c>
      <c r="V402">
        <v>-4503.3359375</v>
      </c>
      <c r="W402">
        <v>50.368141779236097</v>
      </c>
      <c r="X402">
        <v>19.450044507042701</v>
      </c>
      <c r="Y402">
        <v>39.817771911621101</v>
      </c>
      <c r="Z402">
        <v>0</v>
      </c>
      <c r="AA402">
        <v>0</v>
      </c>
      <c r="AB402">
        <v>0</v>
      </c>
      <c r="AC402">
        <v>40</v>
      </c>
      <c r="AD402">
        <v>300.00064086914102</v>
      </c>
      <c r="AE402">
        <v>1</v>
      </c>
      <c r="AF402">
        <v>6</v>
      </c>
      <c r="AG402">
        <v>1</v>
      </c>
      <c r="AH402">
        <v>2.14019775390625</v>
      </c>
      <c r="AI402">
        <v>44.477027893066399</v>
      </c>
    </row>
    <row r="403" spans="2:35" x14ac:dyDescent="0.25">
      <c r="B403">
        <v>3903076308.2839999</v>
      </c>
      <c r="C403">
        <v>300.08157348632801</v>
      </c>
      <c r="D403">
        <v>-4403.46630859375</v>
      </c>
      <c r="E403">
        <v>-3.0881077475660899E-3</v>
      </c>
      <c r="F403" s="3">
        <f t="shared" si="5"/>
        <v>-0.18381593735512441</v>
      </c>
      <c r="G403" s="3">
        <v>7.5610876570772798E-7</v>
      </c>
      <c r="H403">
        <v>1</v>
      </c>
      <c r="I403">
        <v>0.99925335406979199</v>
      </c>
      <c r="J403">
        <v>40.0298881530762</v>
      </c>
      <c r="K403">
        <v>1.9993924125742999</v>
      </c>
      <c r="L403">
        <v>13.8299996033311</v>
      </c>
      <c r="M403">
        <v>-3.3436650539060399E-2</v>
      </c>
      <c r="N403">
        <v>-5.9063042346967501E-3</v>
      </c>
      <c r="O403">
        <v>0.25</v>
      </c>
      <c r="P403" s="3">
        <v>-3.4810282906495901E-6</v>
      </c>
      <c r="Q403">
        <v>-3.0880039822273999E-3</v>
      </c>
      <c r="R403" s="3">
        <v>-5.5297654777893204E-6</v>
      </c>
      <c r="S403">
        <v>300.08203125</v>
      </c>
      <c r="T403">
        <v>300.08203125</v>
      </c>
      <c r="U403">
        <v>-4503.3359375</v>
      </c>
      <c r="V403">
        <v>-4303.5966796875</v>
      </c>
      <c r="W403">
        <v>50.107859482332202</v>
      </c>
      <c r="X403">
        <v>19.448924415309399</v>
      </c>
      <c r="Y403">
        <v>39.826637268066399</v>
      </c>
      <c r="Z403">
        <v>0</v>
      </c>
      <c r="AA403">
        <v>0</v>
      </c>
      <c r="AB403">
        <v>0</v>
      </c>
      <c r="AC403">
        <v>40</v>
      </c>
      <c r="AD403">
        <v>300.00125122070301</v>
      </c>
      <c r="AE403">
        <v>1</v>
      </c>
      <c r="AF403">
        <v>6</v>
      </c>
      <c r="AG403">
        <v>1</v>
      </c>
      <c r="AH403">
        <v>2.1327209472656201</v>
      </c>
      <c r="AI403">
        <v>44.477027893066399</v>
      </c>
    </row>
    <row r="404" spans="2:35" x14ac:dyDescent="0.25">
      <c r="B404">
        <v>3903076309.2859998</v>
      </c>
      <c r="C404">
        <v>300.08186340332003</v>
      </c>
      <c r="D404">
        <v>-4203.5302734375</v>
      </c>
      <c r="E404">
        <v>-3.0760502302442901E-3</v>
      </c>
      <c r="F404" s="3">
        <f t="shared" si="5"/>
        <v>-0.18309822799073155</v>
      </c>
      <c r="G404" s="3">
        <v>7.2296317948008605E-7</v>
      </c>
      <c r="H404">
        <v>1</v>
      </c>
      <c r="I404">
        <v>0.99925335406979199</v>
      </c>
      <c r="J404">
        <v>40.0298881530762</v>
      </c>
      <c r="K404">
        <v>1.9994061416553099</v>
      </c>
      <c r="L404">
        <v>13.8299996033311</v>
      </c>
      <c r="M404">
        <v>-3.33061530152505E-2</v>
      </c>
      <c r="N404">
        <v>-5.8841980370766501E-3</v>
      </c>
      <c r="O404">
        <v>0.25</v>
      </c>
      <c r="P404" s="3">
        <v>-3.5520239034074398E-6</v>
      </c>
      <c r="Q404">
        <v>-3.0759467758164501E-3</v>
      </c>
      <c r="R404" s="3">
        <v>-5.5928163747886304E-6</v>
      </c>
      <c r="S404">
        <v>300.08111572265602</v>
      </c>
      <c r="T404">
        <v>300.08111572265602</v>
      </c>
      <c r="U404">
        <v>-4303.5966796875</v>
      </c>
      <c r="V404">
        <v>-4103.4638671875</v>
      </c>
      <c r="W404">
        <v>50.203999790197599</v>
      </c>
      <c r="X404">
        <v>19.4503052745358</v>
      </c>
      <c r="Y404">
        <v>39.829055786132798</v>
      </c>
      <c r="Z404">
        <v>0</v>
      </c>
      <c r="AA404">
        <v>0</v>
      </c>
      <c r="AB404">
        <v>0</v>
      </c>
      <c r="AC404">
        <v>40</v>
      </c>
      <c r="AD404">
        <v>299.99768066406301</v>
      </c>
      <c r="AE404">
        <v>1</v>
      </c>
      <c r="AF404">
        <v>6</v>
      </c>
      <c r="AG404">
        <v>1</v>
      </c>
      <c r="AH404">
        <v>2.1330261230468701</v>
      </c>
      <c r="AI404">
        <v>44.965789794921903</v>
      </c>
    </row>
    <row r="405" spans="2:35" x14ac:dyDescent="0.25">
      <c r="B405">
        <v>3903076310.2835002</v>
      </c>
      <c r="C405">
        <v>300.082763671875</v>
      </c>
      <c r="D405">
        <v>-4003.4444580078102</v>
      </c>
      <c r="E405">
        <v>-3.06237324777375E-3</v>
      </c>
      <c r="F405" s="3">
        <f t="shared" si="5"/>
        <v>-0.18228412189129467</v>
      </c>
      <c r="G405" s="3">
        <v>9.0619611271611499E-7</v>
      </c>
      <c r="H405">
        <v>1</v>
      </c>
      <c r="I405">
        <v>0.99925335406979199</v>
      </c>
      <c r="J405">
        <v>40.0298881530762</v>
      </c>
      <c r="K405">
        <v>1.9993417331396499</v>
      </c>
      <c r="L405">
        <v>13.8299996033311</v>
      </c>
      <c r="M405">
        <v>-3.3158848177734103E-2</v>
      </c>
      <c r="N405">
        <v>-5.8476036634160502E-3</v>
      </c>
      <c r="O405">
        <v>0.25</v>
      </c>
      <c r="P405" s="3">
        <v>-2.58948209024853E-6</v>
      </c>
      <c r="Q405">
        <v>-3.0622707751381999E-3</v>
      </c>
      <c r="R405" s="3">
        <v>-4.6212833390342302E-6</v>
      </c>
      <c r="S405">
        <v>300.08261108398398</v>
      </c>
      <c r="T405">
        <v>300.08261108398398</v>
      </c>
      <c r="U405">
        <v>-4103.4638671875</v>
      </c>
      <c r="V405">
        <v>-3903.42504882812</v>
      </c>
      <c r="W405">
        <v>50.085192255274499</v>
      </c>
      <c r="X405">
        <v>19.4499209249914</v>
      </c>
      <c r="Y405">
        <v>39.823413848877003</v>
      </c>
      <c r="Z405">
        <v>0</v>
      </c>
      <c r="AA405">
        <v>0</v>
      </c>
      <c r="AB405">
        <v>0</v>
      </c>
      <c r="AC405">
        <v>40</v>
      </c>
      <c r="AD405">
        <v>299.9970703125</v>
      </c>
      <c r="AE405">
        <v>1</v>
      </c>
      <c r="AF405">
        <v>6</v>
      </c>
      <c r="AG405">
        <v>1</v>
      </c>
      <c r="AH405">
        <v>2.1308898925781299</v>
      </c>
      <c r="AI405">
        <v>44.965789794921903</v>
      </c>
    </row>
    <row r="406" spans="2:35" x14ac:dyDescent="0.25">
      <c r="B406">
        <v>3903076311.2744999</v>
      </c>
      <c r="C406">
        <v>300.08279418945301</v>
      </c>
      <c r="D406">
        <v>-3803.4813232421898</v>
      </c>
      <c r="E406">
        <v>-3.0467909237705702E-3</v>
      </c>
      <c r="F406" s="3">
        <f t="shared" si="5"/>
        <v>-0.1813566026053911</v>
      </c>
      <c r="G406" s="3">
        <v>1.00843670708235E-6</v>
      </c>
      <c r="H406">
        <v>1</v>
      </c>
      <c r="I406">
        <v>0.99925335406979199</v>
      </c>
      <c r="J406">
        <v>40.0298881530762</v>
      </c>
      <c r="K406">
        <v>1.99936410464771</v>
      </c>
      <c r="L406">
        <v>13.8299996033311</v>
      </c>
      <c r="M406">
        <v>-3.2990563779363102E-2</v>
      </c>
      <c r="N406">
        <v>-5.8174101032234804E-3</v>
      </c>
      <c r="O406">
        <v>0.25</v>
      </c>
      <c r="P406" s="3">
        <v>-2.5299952009160999E-6</v>
      </c>
      <c r="Q406">
        <v>-3.0466889945867598E-3</v>
      </c>
      <c r="R406" s="3">
        <v>-4.5515173344586598E-6</v>
      </c>
      <c r="S406">
        <v>300.08291625976602</v>
      </c>
      <c r="T406">
        <v>300.08291625976602</v>
      </c>
      <c r="U406">
        <v>-3903.42504882812</v>
      </c>
      <c r="V406">
        <v>-3703.53759765625</v>
      </c>
      <c r="W406">
        <v>49.781920389813003</v>
      </c>
      <c r="X406">
        <v>19.447683818631099</v>
      </c>
      <c r="Y406">
        <v>39.833621978759801</v>
      </c>
      <c r="Z406">
        <v>0</v>
      </c>
      <c r="AA406">
        <v>0</v>
      </c>
      <c r="AB406">
        <v>0</v>
      </c>
      <c r="AC406">
        <v>40</v>
      </c>
      <c r="AD406">
        <v>299.99807739257801</v>
      </c>
      <c r="AE406">
        <v>1</v>
      </c>
      <c r="AF406">
        <v>6</v>
      </c>
      <c r="AG406">
        <v>1</v>
      </c>
      <c r="AH406">
        <v>2.13470458984375</v>
      </c>
      <c r="AI406">
        <v>44.477027893066399</v>
      </c>
    </row>
    <row r="407" spans="2:35" x14ac:dyDescent="0.25">
      <c r="B407">
        <v>3903076312.2610002</v>
      </c>
      <c r="C407">
        <v>300.08222961425798</v>
      </c>
      <c r="D407">
        <v>-3603.3907470703102</v>
      </c>
      <c r="E407">
        <v>-3.0294639421811899E-3</v>
      </c>
      <c r="F407" s="3">
        <f t="shared" si="5"/>
        <v>-0.18032523465364225</v>
      </c>
      <c r="G407" s="3">
        <v>9.3412136581568E-7</v>
      </c>
      <c r="H407">
        <v>1</v>
      </c>
      <c r="I407">
        <v>0.99925335406979199</v>
      </c>
      <c r="J407">
        <v>40.0298881530762</v>
      </c>
      <c r="K407">
        <v>1.9993158437093499</v>
      </c>
      <c r="L407">
        <v>13.8299996033311</v>
      </c>
      <c r="M407">
        <v>-3.2801176571369599E-2</v>
      </c>
      <c r="N407">
        <v>-5.7900065456150803E-3</v>
      </c>
      <c r="O407">
        <v>0.25</v>
      </c>
      <c r="P407" s="3">
        <v>-3.0522647439743201E-6</v>
      </c>
      <c r="Q407">
        <v>-3.02936229401523E-3</v>
      </c>
      <c r="R407" s="3">
        <v>-5.0623346502626301E-6</v>
      </c>
      <c r="S407">
        <v>300.08267211914102</v>
      </c>
      <c r="T407">
        <v>300.08267211914102</v>
      </c>
      <c r="U407">
        <v>-3703.53759765625</v>
      </c>
      <c r="V407">
        <v>-3503.24389648438</v>
      </c>
      <c r="W407">
        <v>50.187585591293796</v>
      </c>
      <c r="X407">
        <v>19.4471015744369</v>
      </c>
      <c r="Y407">
        <v>39.835769653320298</v>
      </c>
      <c r="Z407">
        <v>0</v>
      </c>
      <c r="AA407">
        <v>0</v>
      </c>
      <c r="AB407">
        <v>0</v>
      </c>
      <c r="AC407">
        <v>40</v>
      </c>
      <c r="AD407">
        <v>300.00601196289102</v>
      </c>
      <c r="AE407">
        <v>1</v>
      </c>
      <c r="AF407">
        <v>6</v>
      </c>
      <c r="AG407">
        <v>1</v>
      </c>
      <c r="AH407">
        <v>2.13226318359375</v>
      </c>
      <c r="AI407">
        <v>44.965789794921903</v>
      </c>
    </row>
    <row r="408" spans="2:35" x14ac:dyDescent="0.25">
      <c r="B408">
        <v>3903076313.2874999</v>
      </c>
      <c r="C408">
        <v>300.08154296875</v>
      </c>
      <c r="D408">
        <v>-3403.2725830078102</v>
      </c>
      <c r="E408">
        <v>-3.0122212942386701E-3</v>
      </c>
      <c r="F408" s="3">
        <f t="shared" si="5"/>
        <v>-0.1792988865618256</v>
      </c>
      <c r="G408" s="3">
        <v>1.15524298388761E-6</v>
      </c>
      <c r="H408">
        <v>1</v>
      </c>
      <c r="I408">
        <v>0.99925335406979199</v>
      </c>
      <c r="J408">
        <v>40.0298881530762</v>
      </c>
      <c r="K408">
        <v>1.9993484366552099</v>
      </c>
      <c r="L408">
        <v>13.8299996033311</v>
      </c>
      <c r="M408">
        <v>-3.2615567376909599E-2</v>
      </c>
      <c r="N408">
        <v>-5.7538472494660002E-3</v>
      </c>
      <c r="O408">
        <v>0.25</v>
      </c>
      <c r="P408" s="3">
        <v>-2.7306739099111098E-6</v>
      </c>
      <c r="Q408">
        <v>-3.0121204971160702E-3</v>
      </c>
      <c r="R408" s="3">
        <v>-4.7293749658352504E-6</v>
      </c>
      <c r="S408">
        <v>300.081787109375</v>
      </c>
      <c r="T408">
        <v>300.081787109375</v>
      </c>
      <c r="U408">
        <v>-3503.24389648438</v>
      </c>
      <c r="V408">
        <v>-3303.30126953125</v>
      </c>
      <c r="W408">
        <v>50.390027377774601</v>
      </c>
      <c r="X408">
        <v>19.447038072456401</v>
      </c>
      <c r="Y408">
        <v>39.8373832702637</v>
      </c>
      <c r="Z408">
        <v>0</v>
      </c>
      <c r="AA408">
        <v>0</v>
      </c>
      <c r="AB408">
        <v>0</v>
      </c>
      <c r="AC408">
        <v>40</v>
      </c>
      <c r="AD408">
        <v>300.00125122070301</v>
      </c>
      <c r="AE408">
        <v>1</v>
      </c>
      <c r="AF408">
        <v>6</v>
      </c>
      <c r="AG408">
        <v>1</v>
      </c>
      <c r="AH408">
        <v>2.1287536621093799</v>
      </c>
      <c r="AI408">
        <v>45.454547882080099</v>
      </c>
    </row>
    <row r="409" spans="2:35" x14ac:dyDescent="0.25">
      <c r="B409">
        <v>3903076314.2735</v>
      </c>
      <c r="C409">
        <v>300.08139038085898</v>
      </c>
      <c r="D409">
        <v>-3203.2630615234398</v>
      </c>
      <c r="E409">
        <v>-2.9926521783658101E-3</v>
      </c>
      <c r="F409" s="3">
        <f t="shared" si="5"/>
        <v>-0.17813405823606013</v>
      </c>
      <c r="G409" s="3">
        <v>1.1831388954578301E-6</v>
      </c>
      <c r="H409">
        <v>1</v>
      </c>
      <c r="I409">
        <v>0.99925335406979199</v>
      </c>
      <c r="J409">
        <v>40.0298881530762</v>
      </c>
      <c r="K409">
        <v>1.9993898636907199</v>
      </c>
      <c r="L409">
        <v>13.8299996033311</v>
      </c>
      <c r="M409">
        <v>-3.2406025649470101E-2</v>
      </c>
      <c r="N409">
        <v>-5.7068344927787701E-3</v>
      </c>
      <c r="O409">
        <v>0.25</v>
      </c>
      <c r="P409" s="3">
        <v>-1.81303964657047E-6</v>
      </c>
      <c r="Q409">
        <v>-2.9925526449303E-3</v>
      </c>
      <c r="R409" s="3">
        <v>-3.7988419611786401E-6</v>
      </c>
      <c r="S409">
        <v>300.081298828125</v>
      </c>
      <c r="T409">
        <v>300.081298828125</v>
      </c>
      <c r="U409">
        <v>-3303.30126953125</v>
      </c>
      <c r="V409">
        <v>-3103.22485351562</v>
      </c>
      <c r="W409">
        <v>50.0218803452168</v>
      </c>
      <c r="X409">
        <v>19.449558849790101</v>
      </c>
      <c r="Y409">
        <v>39.838993072509801</v>
      </c>
      <c r="Z409">
        <v>0</v>
      </c>
      <c r="AA409">
        <v>0</v>
      </c>
      <c r="AB409">
        <v>0</v>
      </c>
      <c r="AC409">
        <v>40</v>
      </c>
      <c r="AD409">
        <v>300.00540161132801</v>
      </c>
      <c r="AE409">
        <v>1</v>
      </c>
      <c r="AF409">
        <v>6</v>
      </c>
      <c r="AG409">
        <v>1</v>
      </c>
      <c r="AH409">
        <v>2.1302795410156201</v>
      </c>
      <c r="AI409">
        <v>43.010753631591797</v>
      </c>
    </row>
    <row r="410" spans="2:35" x14ac:dyDescent="0.25">
      <c r="B410">
        <v>3903076315.2775002</v>
      </c>
      <c r="C410">
        <v>300.08146667480497</v>
      </c>
      <c r="D410">
        <v>-3003.1688232421898</v>
      </c>
      <c r="E410">
        <v>-2.9688124149930498E-3</v>
      </c>
      <c r="F410" s="3">
        <f t="shared" si="5"/>
        <v>-0.17671502470196726</v>
      </c>
      <c r="G410" s="3">
        <v>1.23739936412563E-6</v>
      </c>
      <c r="H410">
        <v>1</v>
      </c>
      <c r="I410">
        <v>0.99925335406979199</v>
      </c>
      <c r="J410">
        <v>40.0298881530762</v>
      </c>
      <c r="K410">
        <v>1.99943783260243</v>
      </c>
      <c r="L410">
        <v>13.8299996033311</v>
      </c>
      <c r="M410">
        <v>-3.2146827275156303E-2</v>
      </c>
      <c r="N410">
        <v>-5.6716514191671704E-3</v>
      </c>
      <c r="O410">
        <v>0.25</v>
      </c>
      <c r="P410" s="3">
        <v>-2.7356861176673E-6</v>
      </c>
      <c r="Q410">
        <v>-2.9687130393947899E-3</v>
      </c>
      <c r="R410" s="3">
        <v>-4.70569201914336E-6</v>
      </c>
      <c r="S410">
        <v>300.08148193359398</v>
      </c>
      <c r="T410">
        <v>300.08148193359398</v>
      </c>
      <c r="U410">
        <v>-3103.22485351562</v>
      </c>
      <c r="V410">
        <v>-2903.11279296875</v>
      </c>
      <c r="W410">
        <v>50.239173073563002</v>
      </c>
      <c r="X410">
        <v>19.4498197366275</v>
      </c>
      <c r="Y410">
        <v>39.843025207519503</v>
      </c>
      <c r="Z410">
        <v>0</v>
      </c>
      <c r="AA410">
        <v>0</v>
      </c>
      <c r="AB410">
        <v>0</v>
      </c>
      <c r="AC410">
        <v>40</v>
      </c>
      <c r="AD410">
        <v>299.99768066406301</v>
      </c>
      <c r="AE410">
        <v>1</v>
      </c>
      <c r="AF410">
        <v>6</v>
      </c>
      <c r="AG410">
        <v>1</v>
      </c>
      <c r="AH410">
        <v>2.13165283203125</v>
      </c>
      <c r="AI410">
        <v>44.477027893066399</v>
      </c>
    </row>
    <row r="411" spans="2:35" x14ac:dyDescent="0.25">
      <c r="B411">
        <v>3903076316.2925</v>
      </c>
      <c r="C411">
        <v>300.08174133300798</v>
      </c>
      <c r="D411">
        <v>-2803.2249755859398</v>
      </c>
      <c r="E411">
        <v>-2.9431978890233201E-3</v>
      </c>
      <c r="F411" s="3">
        <f t="shared" si="5"/>
        <v>-0.17519035053710239</v>
      </c>
      <c r="G411" s="3">
        <v>1.46117446312155E-6</v>
      </c>
      <c r="H411">
        <v>1</v>
      </c>
      <c r="I411">
        <v>0.99925335406979199</v>
      </c>
      <c r="J411">
        <v>40.0298881530762</v>
      </c>
      <c r="K411">
        <v>1.9993583764281</v>
      </c>
      <c r="L411">
        <v>13.8299996033311</v>
      </c>
      <c r="M411">
        <v>-3.1869268309738297E-2</v>
      </c>
      <c r="N411">
        <v>-5.6167915607623596E-3</v>
      </c>
      <c r="O411">
        <v>0.25</v>
      </c>
      <c r="P411" s="3">
        <v>-2.1844593598487199E-6</v>
      </c>
      <c r="Q411">
        <v>-2.9430996865386998E-3</v>
      </c>
      <c r="R411" s="3">
        <v>-4.1375363546576899E-6</v>
      </c>
      <c r="S411">
        <v>300.08145141601602</v>
      </c>
      <c r="T411">
        <v>300.08145141601602</v>
      </c>
      <c r="U411">
        <v>-2903.11279296875</v>
      </c>
      <c r="V411">
        <v>-2703.33715820313</v>
      </c>
      <c r="W411">
        <v>50.282162642120703</v>
      </c>
      <c r="X411">
        <v>19.450891915765101</v>
      </c>
      <c r="Y411">
        <v>39.8414115905762</v>
      </c>
      <c r="Z411">
        <v>0</v>
      </c>
      <c r="AA411">
        <v>0</v>
      </c>
      <c r="AB411">
        <v>0</v>
      </c>
      <c r="AC411">
        <v>40</v>
      </c>
      <c r="AD411">
        <v>299.99688720703102</v>
      </c>
      <c r="AE411">
        <v>1</v>
      </c>
      <c r="AF411">
        <v>6</v>
      </c>
      <c r="AG411">
        <v>1</v>
      </c>
      <c r="AH411">
        <v>2.13043212890625</v>
      </c>
      <c r="AI411">
        <v>45.943305969238303</v>
      </c>
    </row>
    <row r="412" spans="2:35" x14ac:dyDescent="0.25">
      <c r="B412">
        <v>3903076317.2865</v>
      </c>
      <c r="C412">
        <v>300.08207702636702</v>
      </c>
      <c r="D412">
        <v>-2603.3544921875</v>
      </c>
      <c r="E412">
        <v>-2.9135173537934199E-3</v>
      </c>
      <c r="F412" s="3">
        <f t="shared" si="5"/>
        <v>-0.17342365201151311</v>
      </c>
      <c r="G412" s="3">
        <v>1.5118978698549799E-6</v>
      </c>
      <c r="H412">
        <v>1</v>
      </c>
      <c r="I412">
        <v>0.99925335406979199</v>
      </c>
      <c r="J412">
        <v>40.0298881530762</v>
      </c>
      <c r="K412">
        <v>1.9993624094286899</v>
      </c>
      <c r="L412">
        <v>13.8299996033311</v>
      </c>
      <c r="M412">
        <v>-3.1546568755066701E-2</v>
      </c>
      <c r="N412">
        <v>-5.5679981777707098E-3</v>
      </c>
      <c r="O412">
        <v>0.25</v>
      </c>
      <c r="P412" s="3">
        <v>-2.8861704963356899E-6</v>
      </c>
      <c r="Q412">
        <v>-2.9134196208171802E-3</v>
      </c>
      <c r="R412" s="3">
        <v>-4.8195769435262898E-6</v>
      </c>
      <c r="S412">
        <v>300.08203125</v>
      </c>
      <c r="T412">
        <v>300.08203125</v>
      </c>
      <c r="U412">
        <v>-2703.33715820313</v>
      </c>
      <c r="V412">
        <v>-2503.37182617187</v>
      </c>
      <c r="W412">
        <v>50.476006514890003</v>
      </c>
      <c r="X412">
        <v>19.4497316112218</v>
      </c>
      <c r="Y412">
        <v>39.844905853271499</v>
      </c>
      <c r="Z412">
        <v>0</v>
      </c>
      <c r="AA412">
        <v>0</v>
      </c>
      <c r="AB412">
        <v>0</v>
      </c>
      <c r="AC412">
        <v>40</v>
      </c>
      <c r="AD412">
        <v>299.99649047851602</v>
      </c>
      <c r="AE412">
        <v>1</v>
      </c>
      <c r="AF412">
        <v>6</v>
      </c>
      <c r="AG412">
        <v>1</v>
      </c>
      <c r="AH412">
        <v>2.13958740234375</v>
      </c>
      <c r="AI412">
        <v>45.454547882080099</v>
      </c>
    </row>
    <row r="413" spans="2:35" x14ac:dyDescent="0.25">
      <c r="B413">
        <v>3903076318.2789998</v>
      </c>
      <c r="C413">
        <v>300.08248901367199</v>
      </c>
      <c r="D413">
        <v>-2403.3995361328102</v>
      </c>
      <c r="E413">
        <v>-2.87901497334214E-3</v>
      </c>
      <c r="F413" s="3">
        <f t="shared" si="5"/>
        <v>-0.1713699388894131</v>
      </c>
      <c r="G413" s="3">
        <v>1.9179346983729001E-6</v>
      </c>
      <c r="H413">
        <v>1</v>
      </c>
      <c r="I413">
        <v>0.99925335406979199</v>
      </c>
      <c r="J413">
        <v>40.0298881530762</v>
      </c>
      <c r="K413">
        <v>1.99936579881717</v>
      </c>
      <c r="L413">
        <v>13.8299996033311</v>
      </c>
      <c r="M413">
        <v>-3.1174664003641401E-2</v>
      </c>
      <c r="N413">
        <v>-5.4928062284546903E-3</v>
      </c>
      <c r="O413">
        <v>0.25</v>
      </c>
      <c r="P413" s="3">
        <v>-1.9965535812112502E-6</v>
      </c>
      <c r="Q413">
        <v>-2.87891891742465E-3</v>
      </c>
      <c r="R413" s="3">
        <v>-3.90713947038913E-6</v>
      </c>
      <c r="S413">
        <v>300.08212280273398</v>
      </c>
      <c r="T413">
        <v>300.08212280273398</v>
      </c>
      <c r="U413">
        <v>-2503.37182617187</v>
      </c>
      <c r="V413">
        <v>-2303.42724609375</v>
      </c>
      <c r="W413">
        <v>50.094571797505303</v>
      </c>
      <c r="X413">
        <v>19.449237201140601</v>
      </c>
      <c r="Y413">
        <v>39.845443725585902</v>
      </c>
      <c r="Z413">
        <v>0</v>
      </c>
      <c r="AA413">
        <v>0</v>
      </c>
      <c r="AB413">
        <v>0</v>
      </c>
      <c r="AC413">
        <v>40</v>
      </c>
      <c r="AD413">
        <v>300.00064086914102</v>
      </c>
      <c r="AE413">
        <v>1</v>
      </c>
      <c r="AF413">
        <v>6</v>
      </c>
      <c r="AG413">
        <v>1</v>
      </c>
      <c r="AH413">
        <v>2.13226318359375</v>
      </c>
      <c r="AI413">
        <v>44.965789794921903</v>
      </c>
    </row>
    <row r="414" spans="2:35" x14ac:dyDescent="0.25">
      <c r="B414">
        <v>3903076319.2859998</v>
      </c>
      <c r="C414">
        <v>300.08306884765602</v>
      </c>
      <c r="D414">
        <v>-2203.28979492187</v>
      </c>
      <c r="E414">
        <v>-2.8382202327072101E-3</v>
      </c>
      <c r="F414" s="3">
        <f t="shared" si="5"/>
        <v>-0.16894168051828631</v>
      </c>
      <c r="G414" s="3">
        <v>2.13420068854341E-6</v>
      </c>
      <c r="H414">
        <v>1</v>
      </c>
      <c r="I414">
        <v>0.99925335406979199</v>
      </c>
      <c r="J414">
        <v>40.0298881530762</v>
      </c>
      <c r="K414">
        <v>1.99938763091835</v>
      </c>
      <c r="L414">
        <v>13.8299996033311</v>
      </c>
      <c r="M414">
        <v>-3.0732188064707198E-2</v>
      </c>
      <c r="N414">
        <v>-5.4210638613025703E-3</v>
      </c>
      <c r="O414">
        <v>0.25</v>
      </c>
      <c r="P414" s="3">
        <v>-2.5252952930033902E-6</v>
      </c>
      <c r="Q414">
        <v>-2.8381251034842602E-3</v>
      </c>
      <c r="R414" s="3">
        <v>-4.4088347649788596E-6</v>
      </c>
      <c r="S414">
        <v>300.08285522460898</v>
      </c>
      <c r="T414">
        <v>300.08285522460898</v>
      </c>
      <c r="U414">
        <v>-2303.42724609375</v>
      </c>
      <c r="V414">
        <v>-2103.15234375</v>
      </c>
      <c r="W414">
        <v>50.274346356928397</v>
      </c>
      <c r="X414">
        <v>19.449941921306301</v>
      </c>
      <c r="Y414">
        <v>39.847053527832003</v>
      </c>
      <c r="Z414">
        <v>0</v>
      </c>
      <c r="AA414">
        <v>0</v>
      </c>
      <c r="AB414">
        <v>0</v>
      </c>
      <c r="AC414">
        <v>40</v>
      </c>
      <c r="AD414">
        <v>300.00064086914102</v>
      </c>
      <c r="AE414">
        <v>1</v>
      </c>
      <c r="AF414">
        <v>6</v>
      </c>
      <c r="AG414">
        <v>1</v>
      </c>
      <c r="AH414">
        <v>2.1284484863281299</v>
      </c>
      <c r="AI414">
        <v>44.965789794921903</v>
      </c>
    </row>
    <row r="415" spans="2:35" x14ac:dyDescent="0.25">
      <c r="B415">
        <v>3903076320.2985001</v>
      </c>
      <c r="C415">
        <v>300.08306884765602</v>
      </c>
      <c r="D415">
        <v>-2003.13342285156</v>
      </c>
      <c r="E415">
        <v>-2.7902729540512602E-3</v>
      </c>
      <c r="F415" s="3">
        <f t="shared" si="5"/>
        <v>-0.16608767583638454</v>
      </c>
      <c r="G415" s="3">
        <v>2.4710977005541701E-6</v>
      </c>
      <c r="H415">
        <v>1</v>
      </c>
      <c r="I415">
        <v>0.99925335406979199</v>
      </c>
      <c r="J415">
        <v>40.0298881530762</v>
      </c>
      <c r="K415">
        <v>1.9993837266777099</v>
      </c>
      <c r="L415">
        <v>13.8299996033311</v>
      </c>
      <c r="M415">
        <v>-3.02131969982521E-2</v>
      </c>
      <c r="N415">
        <v>-5.3281223997131404E-3</v>
      </c>
      <c r="O415">
        <v>0.25</v>
      </c>
      <c r="P415" s="3">
        <v>-2.3578186011842599E-6</v>
      </c>
      <c r="Q415">
        <v>-2.79017951043983E-3</v>
      </c>
      <c r="R415" s="3">
        <v>-4.20958978818254E-6</v>
      </c>
      <c r="S415">
        <v>300.08328247070301</v>
      </c>
      <c r="T415">
        <v>300.08328247070301</v>
      </c>
      <c r="U415">
        <v>-2103.15234375</v>
      </c>
      <c r="V415">
        <v>-1903.11450195313</v>
      </c>
      <c r="W415">
        <v>49.964821463313001</v>
      </c>
      <c r="X415">
        <v>19.450548415420201</v>
      </c>
      <c r="Y415">
        <v>39.849742889404297</v>
      </c>
      <c r="Z415">
        <v>0</v>
      </c>
      <c r="AA415">
        <v>0</v>
      </c>
      <c r="AB415">
        <v>0</v>
      </c>
      <c r="AC415">
        <v>40</v>
      </c>
      <c r="AD415">
        <v>299.99649047851602</v>
      </c>
      <c r="AE415">
        <v>1</v>
      </c>
      <c r="AF415">
        <v>6</v>
      </c>
      <c r="AG415">
        <v>1</v>
      </c>
      <c r="AH415">
        <v>2.1337890625</v>
      </c>
      <c r="AI415">
        <v>45.943305969238303</v>
      </c>
    </row>
    <row r="416" spans="2:35" x14ac:dyDescent="0.25">
      <c r="B416">
        <v>3903076321.296</v>
      </c>
      <c r="C416">
        <v>300.08283996582003</v>
      </c>
      <c r="D416">
        <v>-1802.84057617187</v>
      </c>
      <c r="E416">
        <v>-2.73178298067647E-3</v>
      </c>
      <c r="F416" s="3">
        <f t="shared" si="5"/>
        <v>-0.16260612980217085</v>
      </c>
      <c r="G416" s="3">
        <v>3.03227223564779E-6</v>
      </c>
      <c r="H416">
        <v>1</v>
      </c>
      <c r="I416">
        <v>0.99925335406979199</v>
      </c>
      <c r="J416">
        <v>40.0298881530762</v>
      </c>
      <c r="K416">
        <v>1.9994137045647</v>
      </c>
      <c r="L416">
        <v>13.8299996033311</v>
      </c>
      <c r="M416">
        <v>-2.95816849100086E-2</v>
      </c>
      <c r="N416">
        <v>-5.2085381242127698E-3</v>
      </c>
      <c r="O416">
        <v>0.25</v>
      </c>
      <c r="P416" s="3">
        <v>-1.5724189424350701E-6</v>
      </c>
      <c r="Q416">
        <v>-2.7316920030916298E-3</v>
      </c>
      <c r="R416" s="3">
        <v>-3.3854442084039399E-6</v>
      </c>
      <c r="S416">
        <v>300.08285522460898</v>
      </c>
      <c r="T416">
        <v>300.08285522460898</v>
      </c>
      <c r="U416">
        <v>-1903.11450195313</v>
      </c>
      <c r="V416">
        <v>-1702.56665039062</v>
      </c>
      <c r="W416">
        <v>50.340003152543801</v>
      </c>
      <c r="X416">
        <v>19.451042071113001</v>
      </c>
      <c r="Y416">
        <v>39.849742889404297</v>
      </c>
      <c r="Z416">
        <v>0</v>
      </c>
      <c r="AA416">
        <v>0</v>
      </c>
      <c r="AB416">
        <v>0</v>
      </c>
      <c r="AC416">
        <v>40</v>
      </c>
      <c r="AD416">
        <v>300.00421142578102</v>
      </c>
      <c r="AE416">
        <v>1</v>
      </c>
      <c r="AF416">
        <v>6</v>
      </c>
      <c r="AG416">
        <v>1</v>
      </c>
      <c r="AH416">
        <v>2.1296691894531299</v>
      </c>
      <c r="AI416">
        <v>45.454547882080099</v>
      </c>
    </row>
    <row r="417" spans="2:35" x14ac:dyDescent="0.25">
      <c r="B417">
        <v>3903076322.3074999</v>
      </c>
      <c r="C417">
        <v>300.08258056640602</v>
      </c>
      <c r="D417">
        <v>-1602.8156127929699</v>
      </c>
      <c r="E417">
        <v>-2.6578618874027399E-3</v>
      </c>
      <c r="F417" s="3">
        <f t="shared" si="5"/>
        <v>-0.15820606472635357</v>
      </c>
      <c r="G417" s="3">
        <v>3.69085098722486E-6</v>
      </c>
      <c r="H417">
        <v>1</v>
      </c>
      <c r="I417">
        <v>0.99925335406979199</v>
      </c>
      <c r="J417">
        <v>40.0298881530762</v>
      </c>
      <c r="K417">
        <v>1.99934702145835</v>
      </c>
      <c r="L417">
        <v>13.8299996033311</v>
      </c>
      <c r="M417">
        <v>-2.8781728950600299E-2</v>
      </c>
      <c r="N417">
        <v>-5.0593140936105903E-3</v>
      </c>
      <c r="O417">
        <v>0.25</v>
      </c>
      <c r="P417" s="3">
        <v>-7.7979984217680901E-7</v>
      </c>
      <c r="Q417">
        <v>-2.6577738908271399E-3</v>
      </c>
      <c r="R417" s="3">
        <v>-2.5438347437484701E-6</v>
      </c>
      <c r="S417">
        <v>300.08282470703102</v>
      </c>
      <c r="T417">
        <v>300.08282470703102</v>
      </c>
      <c r="U417">
        <v>-1702.56665039062</v>
      </c>
      <c r="V417">
        <v>-1503.06457519531</v>
      </c>
      <c r="W417">
        <v>50.283725899159201</v>
      </c>
      <c r="X417">
        <v>19.4496319155588</v>
      </c>
      <c r="Y417">
        <v>39.856456756591797</v>
      </c>
      <c r="Z417">
        <v>0</v>
      </c>
      <c r="AA417">
        <v>0</v>
      </c>
      <c r="AB417">
        <v>0</v>
      </c>
      <c r="AC417">
        <v>40</v>
      </c>
      <c r="AD417">
        <v>299.99688720703102</v>
      </c>
      <c r="AE417">
        <v>1</v>
      </c>
      <c r="AF417">
        <v>6</v>
      </c>
      <c r="AG417">
        <v>1</v>
      </c>
      <c r="AH417">
        <v>2.1284484863281299</v>
      </c>
      <c r="AI417">
        <v>44.477027893066399</v>
      </c>
    </row>
    <row r="418" spans="2:35" x14ac:dyDescent="0.25">
      <c r="B418">
        <v>3903076323.2855</v>
      </c>
      <c r="C418">
        <v>300.08241271972702</v>
      </c>
      <c r="D418">
        <v>-1403.0849609375</v>
      </c>
      <c r="E418">
        <v>-2.5657036723450298E-3</v>
      </c>
      <c r="F418" s="3">
        <f t="shared" si="5"/>
        <v>-0.15272045668720416</v>
      </c>
      <c r="G418" s="3">
        <v>4.8801338489536897E-6</v>
      </c>
      <c r="H418">
        <v>1</v>
      </c>
      <c r="I418">
        <v>0.99925335406979199</v>
      </c>
      <c r="J418">
        <v>40.0298881530762</v>
      </c>
      <c r="K418">
        <v>1.99931090949826</v>
      </c>
      <c r="L418">
        <v>13.8299996033311</v>
      </c>
      <c r="M418">
        <v>-2.7783273441947701E-2</v>
      </c>
      <c r="N418">
        <v>-4.88384313432227E-3</v>
      </c>
      <c r="O418">
        <v>0.25</v>
      </c>
      <c r="P418" s="3">
        <v>-7.5627537866244002E-7</v>
      </c>
      <c r="Q418">
        <v>-2.5656187367350302E-3</v>
      </c>
      <c r="R418" s="3">
        <v>-2.45918585767422E-6</v>
      </c>
      <c r="S418">
        <v>300.08233642578102</v>
      </c>
      <c r="T418">
        <v>300.08233642578102</v>
      </c>
      <c r="U418">
        <v>-1503.06457519531</v>
      </c>
      <c r="V418">
        <v>-1303.10534667969</v>
      </c>
      <c r="W418">
        <v>50.027351744851401</v>
      </c>
      <c r="X418">
        <v>19.446803696845102</v>
      </c>
      <c r="Y418">
        <v>39.856189727783203</v>
      </c>
      <c r="Z418">
        <v>0</v>
      </c>
      <c r="AA418">
        <v>0</v>
      </c>
      <c r="AB418">
        <v>0</v>
      </c>
      <c r="AC418">
        <v>40</v>
      </c>
      <c r="AD418">
        <v>300.00482177734398</v>
      </c>
      <c r="AE418">
        <v>1</v>
      </c>
      <c r="AF418">
        <v>6</v>
      </c>
      <c r="AG418">
        <v>1</v>
      </c>
      <c r="AH418">
        <v>2.13958740234375</v>
      </c>
      <c r="AI418">
        <v>44.965789794921903</v>
      </c>
    </row>
    <row r="419" spans="2:35" x14ac:dyDescent="0.25">
      <c r="B419">
        <v>3903076324.2525001</v>
      </c>
      <c r="C419">
        <v>300.08242797851602</v>
      </c>
      <c r="D419">
        <v>-1203.00109863281</v>
      </c>
      <c r="E419">
        <v>-2.4455126315882699E-3</v>
      </c>
      <c r="F419" s="3">
        <f t="shared" si="5"/>
        <v>-0.14556622807073036</v>
      </c>
      <c r="G419" s="3">
        <v>6.3256644225936102E-6</v>
      </c>
      <c r="H419">
        <v>1</v>
      </c>
      <c r="I419">
        <v>0.99925335406979199</v>
      </c>
      <c r="J419">
        <v>40.0298881530762</v>
      </c>
      <c r="K419">
        <v>1.9993031859611601</v>
      </c>
      <c r="L419">
        <v>13.8299996033311</v>
      </c>
      <c r="M419">
        <v>-2.6481003723129198E-2</v>
      </c>
      <c r="N419">
        <v>-4.6587910230934801E-3</v>
      </c>
      <c r="O419">
        <v>0.25</v>
      </c>
      <c r="P419" s="3">
        <v>-1.0670807409262499E-6</v>
      </c>
      <c r="Q419">
        <v>-2.4454314402408898E-3</v>
      </c>
      <c r="R419" s="3">
        <v>-2.6902439151511402E-6</v>
      </c>
      <c r="S419">
        <v>300.08248901367199</v>
      </c>
      <c r="T419">
        <v>300.08248901367199</v>
      </c>
      <c r="U419">
        <v>-1303.10534667969</v>
      </c>
      <c r="V419">
        <v>-1102.89685058594</v>
      </c>
      <c r="W419">
        <v>50.210252818351499</v>
      </c>
      <c r="X419">
        <v>19.446782214586399</v>
      </c>
      <c r="Y419">
        <v>39.877952575683601</v>
      </c>
      <c r="Z419">
        <v>0</v>
      </c>
      <c r="AA419">
        <v>0</v>
      </c>
      <c r="AB419">
        <v>0</v>
      </c>
      <c r="AC419">
        <v>40</v>
      </c>
      <c r="AD419">
        <v>299.99984741210898</v>
      </c>
      <c r="AE419">
        <v>1</v>
      </c>
      <c r="AF419">
        <v>6</v>
      </c>
      <c r="AG419">
        <v>1</v>
      </c>
      <c r="AH419">
        <v>2.1253967285156201</v>
      </c>
      <c r="AI419">
        <v>44.477027893066399</v>
      </c>
    </row>
    <row r="420" spans="2:35" x14ac:dyDescent="0.25">
      <c r="B420">
        <v>3903076325.2509999</v>
      </c>
      <c r="C420">
        <v>300.08213806152298</v>
      </c>
      <c r="D420">
        <v>-1002.93035888672</v>
      </c>
      <c r="E420">
        <v>-2.2839082858951E-3</v>
      </c>
      <c r="F420" s="3">
        <f t="shared" si="5"/>
        <v>-0.13594692177947024</v>
      </c>
      <c r="G420" s="3">
        <v>8.4078395766004902E-6</v>
      </c>
      <c r="H420">
        <v>1</v>
      </c>
      <c r="I420">
        <v>0.99925335406979199</v>
      </c>
      <c r="J420">
        <v>40.0298881530762</v>
      </c>
      <c r="K420">
        <v>1.99931001684242</v>
      </c>
      <c r="L420">
        <v>13.8299996033311</v>
      </c>
      <c r="M420">
        <v>-2.4732149285120301E-2</v>
      </c>
      <c r="N420">
        <v>-4.3453436464393601E-3</v>
      </c>
      <c r="O420">
        <v>0.25</v>
      </c>
      <c r="P420" s="3">
        <v>-4.7947408170499402E-7</v>
      </c>
      <c r="Q420">
        <v>-2.2838328242455398E-3</v>
      </c>
      <c r="R420" s="3">
        <v>-1.9954280136779599E-6</v>
      </c>
      <c r="S420">
        <v>300.08236694335898</v>
      </c>
      <c r="T420">
        <v>300.08236694335898</v>
      </c>
      <c r="U420">
        <v>-1102.89685058594</v>
      </c>
      <c r="V420">
        <v>-902.9638671875</v>
      </c>
      <c r="W420">
        <v>50.205563047236097</v>
      </c>
      <c r="X420">
        <v>19.448260107815599</v>
      </c>
      <c r="Y420">
        <v>39.873115539550803</v>
      </c>
      <c r="Z420">
        <v>0</v>
      </c>
      <c r="AA420">
        <v>0</v>
      </c>
      <c r="AB420">
        <v>0</v>
      </c>
      <c r="AC420">
        <v>40</v>
      </c>
      <c r="AD420">
        <v>300.00381469726602</v>
      </c>
      <c r="AE420">
        <v>1</v>
      </c>
      <c r="AF420">
        <v>6</v>
      </c>
      <c r="AG420">
        <v>1</v>
      </c>
      <c r="AH420">
        <v>2.13134765625</v>
      </c>
      <c r="AI420">
        <v>44.965789794921903</v>
      </c>
    </row>
    <row r="421" spans="2:35" x14ac:dyDescent="0.25">
      <c r="B421">
        <v>3903076326.244</v>
      </c>
      <c r="C421">
        <v>300.08233642578102</v>
      </c>
      <c r="D421">
        <v>-802.98303222656295</v>
      </c>
      <c r="E421">
        <v>-2.0712053225291102E-3</v>
      </c>
      <c r="F421" s="3">
        <f t="shared" ref="F421:F484" si="6">E421/0.0168</f>
        <v>-0.12328603110292323</v>
      </c>
      <c r="G421" s="3">
        <v>1.1048842312938801E-5</v>
      </c>
      <c r="H421">
        <v>1</v>
      </c>
      <c r="I421">
        <v>0.99925335406979199</v>
      </c>
      <c r="J421">
        <v>40.0298881530762</v>
      </c>
      <c r="K421">
        <v>1.9993018353334899</v>
      </c>
      <c r="L421">
        <v>13.8299996033311</v>
      </c>
      <c r="M421">
        <v>-2.24287347334543E-2</v>
      </c>
      <c r="N421">
        <v>-3.9406082358477102E-3</v>
      </c>
      <c r="O421">
        <v>0.25</v>
      </c>
      <c r="P421" s="3">
        <v>-4.31717311769231E-7</v>
      </c>
      <c r="Q421">
        <v>-2.0711368730552599E-3</v>
      </c>
      <c r="R421" s="3">
        <v>-1.8065172127261101E-6</v>
      </c>
      <c r="S421">
        <v>300.08190917968699</v>
      </c>
      <c r="T421">
        <v>300.08190917968699</v>
      </c>
      <c r="U421">
        <v>-902.9638671875</v>
      </c>
      <c r="V421">
        <v>-703.002197265625</v>
      </c>
      <c r="W421">
        <v>50.2407363306015</v>
      </c>
      <c r="X421">
        <v>19.447893645540798</v>
      </c>
      <c r="Y421">
        <v>39.863441467285199</v>
      </c>
      <c r="Z421">
        <v>0</v>
      </c>
      <c r="AA421">
        <v>0</v>
      </c>
      <c r="AB421">
        <v>0</v>
      </c>
      <c r="AC421">
        <v>40</v>
      </c>
      <c r="AD421">
        <v>299.99548339843801</v>
      </c>
      <c r="AE421">
        <v>1</v>
      </c>
      <c r="AF421">
        <v>6</v>
      </c>
      <c r="AG421">
        <v>1</v>
      </c>
      <c r="AH421">
        <v>2.12890625</v>
      </c>
      <c r="AI421">
        <v>44.965789794921903</v>
      </c>
    </row>
    <row r="422" spans="2:35" x14ac:dyDescent="0.25">
      <c r="B422">
        <v>3903076327.7554998</v>
      </c>
      <c r="C422">
        <v>300.08207702636702</v>
      </c>
      <c r="D422">
        <v>-502.87951660156199</v>
      </c>
      <c r="E422">
        <v>-1.4432911385738401E-3</v>
      </c>
      <c r="F422" s="3">
        <f t="shared" si="6"/>
        <v>-8.5910186819871434E-2</v>
      </c>
      <c r="G422" s="3">
        <v>1.77975684107894E-5</v>
      </c>
      <c r="H422">
        <v>1</v>
      </c>
      <c r="I422">
        <v>0.99925335406979199</v>
      </c>
      <c r="J422">
        <v>40.0298881530762</v>
      </c>
      <c r="K422">
        <v>1.99931639590223</v>
      </c>
      <c r="L422">
        <v>13.8299996033311</v>
      </c>
      <c r="M422">
        <v>-1.56314763842045E-2</v>
      </c>
      <c r="N422">
        <v>-2.73337978900927E-3</v>
      </c>
      <c r="O422">
        <v>0.25</v>
      </c>
      <c r="P422" s="3">
        <v>8.6254130926021797E-7</v>
      </c>
      <c r="Q422">
        <v>-1.4432442238429999E-3</v>
      </c>
      <c r="R422" s="3">
        <v>-9.5537344786976201E-8</v>
      </c>
      <c r="S422">
        <v>300.082763671875</v>
      </c>
      <c r="T422">
        <v>300.082763671875</v>
      </c>
      <c r="U422">
        <v>-703.002197265625</v>
      </c>
      <c r="V422">
        <v>-302.7568359375</v>
      </c>
      <c r="W422">
        <v>50.132871594947602</v>
      </c>
      <c r="X422">
        <v>19.4491266656999</v>
      </c>
      <c r="Y422">
        <v>39.864517211914098</v>
      </c>
      <c r="Z422">
        <v>0</v>
      </c>
      <c r="AA422">
        <v>0</v>
      </c>
      <c r="AB422">
        <v>0</v>
      </c>
      <c r="AC422">
        <v>40</v>
      </c>
      <c r="AD422">
        <v>299.99530029296898</v>
      </c>
      <c r="AE422">
        <v>1</v>
      </c>
      <c r="AF422">
        <v>6</v>
      </c>
      <c r="AG422">
        <v>1</v>
      </c>
      <c r="AH422">
        <v>2.1287536621093799</v>
      </c>
      <c r="AI422">
        <v>44.965789794921903</v>
      </c>
    </row>
    <row r="423" spans="2:35" x14ac:dyDescent="0.25">
      <c r="B423">
        <v>3903076329.2814999</v>
      </c>
      <c r="C423">
        <v>300.08161926269503</v>
      </c>
      <c r="D423">
        <v>-202.84082794189499</v>
      </c>
      <c r="E423">
        <v>-1.00393448656749E-3</v>
      </c>
      <c r="F423" s="3">
        <f t="shared" si="6"/>
        <v>-5.9758005152826789E-2</v>
      </c>
      <c r="G423" s="3">
        <v>2.2359237384284901E-5</v>
      </c>
      <c r="H423">
        <v>1</v>
      </c>
      <c r="I423">
        <v>0.99925335406979199</v>
      </c>
      <c r="J423">
        <v>40.0298881530762</v>
      </c>
      <c r="K423">
        <v>1.9992466652469301</v>
      </c>
      <c r="L423">
        <v>13.8299996033311</v>
      </c>
      <c r="M423">
        <v>-1.0875971704459701E-2</v>
      </c>
      <c r="N423">
        <v>-1.88254546673083E-3</v>
      </c>
      <c r="O423">
        <v>0.25</v>
      </c>
      <c r="P423" s="3">
        <v>2.3263754531509799E-6</v>
      </c>
      <c r="Q423">
        <v>-1.0039030145543E-3</v>
      </c>
      <c r="R423" s="3">
        <v>1.6598727804583E-6</v>
      </c>
      <c r="S423">
        <v>300.08139038085898</v>
      </c>
      <c r="T423">
        <v>300.08139038085898</v>
      </c>
      <c r="U423">
        <v>-302.7568359375</v>
      </c>
      <c r="V423">
        <v>-102.92481994628901</v>
      </c>
      <c r="W423">
        <v>50.3095196402938</v>
      </c>
      <c r="X423">
        <v>19.447540716586399</v>
      </c>
      <c r="Y423">
        <v>39.863712310791001</v>
      </c>
      <c r="Z423">
        <v>0</v>
      </c>
      <c r="AA423">
        <v>0</v>
      </c>
      <c r="AB423">
        <v>0</v>
      </c>
      <c r="AC423">
        <v>40</v>
      </c>
      <c r="AD423">
        <v>300.00064086914102</v>
      </c>
      <c r="AE423">
        <v>1</v>
      </c>
      <c r="AF423">
        <v>6</v>
      </c>
      <c r="AG423">
        <v>1</v>
      </c>
      <c r="AH423">
        <v>2.138671875</v>
      </c>
      <c r="AI423">
        <v>44.965789794921903</v>
      </c>
    </row>
    <row r="424" spans="2:35" x14ac:dyDescent="0.25">
      <c r="B424">
        <v>3903076330.2575002</v>
      </c>
      <c r="C424">
        <v>300.08195495605497</v>
      </c>
      <c r="D424">
        <v>-3.0192184448242201</v>
      </c>
      <c r="E424">
        <v>-4.5425279645081501E-4</v>
      </c>
      <c r="F424" s="3">
        <f t="shared" si="6"/>
        <v>-2.7038856931596134E-2</v>
      </c>
      <c r="G424" s="3">
        <v>2.74709724582677E-5</v>
      </c>
      <c r="H424">
        <v>1</v>
      </c>
      <c r="I424">
        <v>0.99925335406979199</v>
      </c>
      <c r="J424">
        <v>40.0298881530762</v>
      </c>
      <c r="K424">
        <v>1.9993164394496801</v>
      </c>
      <c r="L424">
        <v>13.8299996033311</v>
      </c>
      <c r="M424">
        <v>-4.9252682577138798E-3</v>
      </c>
      <c r="N424">
        <v>-8.2888213261956905E-4</v>
      </c>
      <c r="O424">
        <v>0.25</v>
      </c>
      <c r="P424" s="3">
        <v>3.1715264620687902E-6</v>
      </c>
      <c r="Q424">
        <v>-4.54239956865067E-4</v>
      </c>
      <c r="R424" s="3">
        <v>2.8698789482332099E-6</v>
      </c>
      <c r="S424">
        <v>300.08184814453102</v>
      </c>
      <c r="T424">
        <v>300.08184814453102</v>
      </c>
      <c r="U424">
        <v>-102.92481994628901</v>
      </c>
      <c r="V424">
        <v>96.886383056640597</v>
      </c>
      <c r="W424">
        <v>50.132871594947602</v>
      </c>
      <c r="X424">
        <v>19.447242276179601</v>
      </c>
      <c r="Y424">
        <v>39.8685493469238</v>
      </c>
      <c r="Z424">
        <v>0</v>
      </c>
      <c r="AA424">
        <v>0</v>
      </c>
      <c r="AB424">
        <v>0</v>
      </c>
      <c r="AC424">
        <v>40</v>
      </c>
      <c r="AD424">
        <v>300.00064086914102</v>
      </c>
      <c r="AE424">
        <v>1</v>
      </c>
      <c r="AF424">
        <v>6</v>
      </c>
      <c r="AG424">
        <v>1</v>
      </c>
      <c r="AH424">
        <v>2.1287536621093799</v>
      </c>
      <c r="AI424">
        <v>43.988269805908203</v>
      </c>
    </row>
    <row r="425" spans="2:35" x14ac:dyDescent="0.25">
      <c r="B425">
        <v>3903076331.2325001</v>
      </c>
      <c r="C425">
        <v>300.082275390625</v>
      </c>
      <c r="D425">
        <v>184.02890014648401</v>
      </c>
      <c r="F425" s="3">
        <f t="shared" si="6"/>
        <v>0</v>
      </c>
      <c r="H425">
        <v>1</v>
      </c>
      <c r="I425">
        <v>0.99925335406979199</v>
      </c>
      <c r="J425">
        <v>40.0298881530762</v>
      </c>
      <c r="K425">
        <v>1.99932728964758</v>
      </c>
      <c r="L425">
        <v>13.8299996033311</v>
      </c>
      <c r="M425">
        <v>4.3079942102349604E-3</v>
      </c>
      <c r="N425">
        <v>1.01959182073465E-3</v>
      </c>
      <c r="O425">
        <v>0.25</v>
      </c>
      <c r="S425">
        <v>300.08206176757801</v>
      </c>
      <c r="T425">
        <v>300.08206176757801</v>
      </c>
      <c r="U425">
        <v>96.886383056640597</v>
      </c>
      <c r="V425">
        <v>271.17141723632801</v>
      </c>
      <c r="W425">
        <v>50.175079534986097</v>
      </c>
      <c r="X425">
        <v>19.447014743390799</v>
      </c>
      <c r="Y425">
        <v>39.868816375732401</v>
      </c>
      <c r="Z425">
        <v>1</v>
      </c>
      <c r="AA425">
        <v>0</v>
      </c>
      <c r="AC425">
        <v>40</v>
      </c>
      <c r="AD425">
        <v>299.9970703125</v>
      </c>
      <c r="AE425">
        <v>1</v>
      </c>
      <c r="AF425">
        <v>6</v>
      </c>
      <c r="AG425">
        <v>1</v>
      </c>
      <c r="AH425">
        <v>2.13287353515625</v>
      </c>
      <c r="AI425">
        <v>44.477027893066399</v>
      </c>
    </row>
    <row r="426" spans="2:35" x14ac:dyDescent="0.25">
      <c r="B426">
        <v>3903076333.0184999</v>
      </c>
      <c r="C426">
        <v>300.08242797851602</v>
      </c>
      <c r="D426">
        <v>543.61900329589798</v>
      </c>
      <c r="E426">
        <v>1.09911339158104E-3</v>
      </c>
      <c r="F426" s="3">
        <f t="shared" si="6"/>
        <v>6.5423416165538095E-2</v>
      </c>
      <c r="G426" s="3">
        <v>1.82672666235999E-5</v>
      </c>
      <c r="H426">
        <v>1</v>
      </c>
      <c r="I426">
        <v>0.99925335406979199</v>
      </c>
      <c r="J426">
        <v>40.0298881530762</v>
      </c>
      <c r="K426">
        <v>1.99932284005978</v>
      </c>
      <c r="L426">
        <v>13.8299996033311</v>
      </c>
      <c r="M426">
        <v>1.19030343198366E-2</v>
      </c>
      <c r="N426">
        <v>2.11567683112651E-3</v>
      </c>
      <c r="O426">
        <v>2.5</v>
      </c>
      <c r="P426" s="3">
        <v>2.4119162253303899E-6</v>
      </c>
      <c r="Q426">
        <v>1.09907561358089E-3</v>
      </c>
      <c r="R426" s="3">
        <v>3.1414195677282798E-6</v>
      </c>
      <c r="S426">
        <v>300.08248901367199</v>
      </c>
      <c r="T426">
        <v>300.08248901367199</v>
      </c>
      <c r="U426">
        <v>271.17141723632801</v>
      </c>
      <c r="V426">
        <v>816.06658935546898</v>
      </c>
      <c r="W426">
        <v>50.170389763870702</v>
      </c>
      <c r="X426">
        <v>19.447166642794901</v>
      </c>
      <c r="Y426">
        <v>39.876876831054702</v>
      </c>
      <c r="Z426">
        <v>0</v>
      </c>
      <c r="AA426">
        <v>0</v>
      </c>
      <c r="AB426">
        <v>0</v>
      </c>
      <c r="AC426">
        <v>40</v>
      </c>
      <c r="AD426">
        <v>299.99588012695301</v>
      </c>
      <c r="AE426">
        <v>1</v>
      </c>
      <c r="AF426">
        <v>6</v>
      </c>
      <c r="AG426">
        <v>1</v>
      </c>
      <c r="AH426">
        <v>2.1311950683593799</v>
      </c>
      <c r="AI426">
        <v>45.454547882080099</v>
      </c>
    </row>
    <row r="427" spans="2:35" x14ac:dyDescent="0.25">
      <c r="B427">
        <v>3903076335.586</v>
      </c>
      <c r="C427">
        <v>300.08207702636702</v>
      </c>
      <c r="D427">
        <v>1064.9865417480501</v>
      </c>
      <c r="E427">
        <v>1.9897953466261999E-3</v>
      </c>
      <c r="F427" s="3">
        <f t="shared" si="6"/>
        <v>0.11844019920394047</v>
      </c>
      <c r="G427" s="3">
        <v>9.7515918311019807E-6</v>
      </c>
      <c r="H427">
        <v>1</v>
      </c>
      <c r="I427">
        <v>0.99925335406979199</v>
      </c>
      <c r="J427">
        <v>40.0298881530762</v>
      </c>
      <c r="K427">
        <v>1.9993415261331799</v>
      </c>
      <c r="L427">
        <v>13.8299996033311</v>
      </c>
      <c r="M427">
        <v>2.1543150049041601E-2</v>
      </c>
      <c r="N427">
        <v>3.8109577159525301E-3</v>
      </c>
      <c r="O427">
        <v>0.25</v>
      </c>
      <c r="P427" s="3">
        <v>2.7386422529229799E-6</v>
      </c>
      <c r="Q427">
        <v>1.9897280673809498E-3</v>
      </c>
      <c r="R427" s="3">
        <v>4.0592923976346798E-6</v>
      </c>
      <c r="S427">
        <v>300.08236694335898</v>
      </c>
      <c r="T427">
        <v>300.08236694335898</v>
      </c>
      <c r="U427">
        <v>816.06658935546898</v>
      </c>
      <c r="V427">
        <v>1313.90649414062</v>
      </c>
      <c r="W427">
        <v>50.216505846505299</v>
      </c>
      <c r="X427">
        <v>19.448365149440701</v>
      </c>
      <c r="Y427">
        <v>39.876876831054702</v>
      </c>
      <c r="Z427">
        <v>0</v>
      </c>
      <c r="AA427">
        <v>0</v>
      </c>
      <c r="AB427">
        <v>0</v>
      </c>
      <c r="AC427">
        <v>40</v>
      </c>
      <c r="AD427">
        <v>299.99588012695301</v>
      </c>
      <c r="AE427">
        <v>1</v>
      </c>
      <c r="AF427">
        <v>6</v>
      </c>
      <c r="AG427">
        <v>1</v>
      </c>
      <c r="AH427">
        <v>2.127685546875</v>
      </c>
      <c r="AI427">
        <v>44.477027893066399</v>
      </c>
    </row>
    <row r="428" spans="2:35" x14ac:dyDescent="0.25">
      <c r="B428">
        <v>3903076337.3255</v>
      </c>
      <c r="C428">
        <v>300.08171081542997</v>
      </c>
      <c r="D428">
        <v>1403.6282348632801</v>
      </c>
      <c r="E428">
        <v>2.1830506393559E-3</v>
      </c>
      <c r="F428" s="3">
        <f t="shared" si="6"/>
        <v>0.12994349043785119</v>
      </c>
      <c r="G428" s="3">
        <v>7.9937199647422798E-6</v>
      </c>
      <c r="H428">
        <v>1</v>
      </c>
      <c r="I428">
        <v>0.99925335406979199</v>
      </c>
      <c r="J428">
        <v>40.0298881530762</v>
      </c>
      <c r="K428">
        <v>1.99930886121032</v>
      </c>
      <c r="L428">
        <v>13.8299996033311</v>
      </c>
      <c r="M428">
        <v>2.36351518836098E-2</v>
      </c>
      <c r="N428">
        <v>4.1808632592137901E-3</v>
      </c>
      <c r="O428">
        <v>0.25</v>
      </c>
      <c r="P428" s="3">
        <v>2.98971578924843E-6</v>
      </c>
      <c r="Q428">
        <v>2.18297687003887E-3</v>
      </c>
      <c r="R428" s="3">
        <v>4.4385783817835703E-6</v>
      </c>
      <c r="S428">
        <v>300.081787109375</v>
      </c>
      <c r="T428">
        <v>300.081787109375</v>
      </c>
      <c r="U428">
        <v>1313.90649414062</v>
      </c>
      <c r="V428">
        <v>1493.34997558594</v>
      </c>
      <c r="W428">
        <v>50.355635722928398</v>
      </c>
      <c r="X428">
        <v>19.4471812842249</v>
      </c>
      <c r="Y428">
        <v>39.879024505615199</v>
      </c>
      <c r="Z428">
        <v>0</v>
      </c>
      <c r="AA428">
        <v>0</v>
      </c>
      <c r="AB428">
        <v>0</v>
      </c>
      <c r="AC428">
        <v>40</v>
      </c>
      <c r="AD428">
        <v>299.99569702148398</v>
      </c>
      <c r="AE428">
        <v>1</v>
      </c>
      <c r="AF428">
        <v>6</v>
      </c>
      <c r="AG428">
        <v>1</v>
      </c>
      <c r="AH428">
        <v>2.12890625</v>
      </c>
      <c r="AI428">
        <v>45.454547882080099</v>
      </c>
    </row>
    <row r="429" spans="2:35" x14ac:dyDescent="0.25">
      <c r="B429">
        <v>3903076339.2544999</v>
      </c>
      <c r="C429">
        <v>300.08201599121099</v>
      </c>
      <c r="D429">
        <v>1792.5322265625</v>
      </c>
      <c r="E429">
        <v>2.4779939394043199E-3</v>
      </c>
      <c r="F429" s="3">
        <f t="shared" si="6"/>
        <v>0.14749963925025714</v>
      </c>
      <c r="G429" s="3">
        <v>5.5630543182066903E-6</v>
      </c>
      <c r="H429">
        <v>1</v>
      </c>
      <c r="I429">
        <v>0.99925335406979199</v>
      </c>
      <c r="J429">
        <v>40.0298881530762</v>
      </c>
      <c r="K429">
        <v>1.9993268717675901</v>
      </c>
      <c r="L429">
        <v>13.8299996033311</v>
      </c>
      <c r="M429">
        <v>2.6829916011940201E-2</v>
      </c>
      <c r="N429">
        <v>4.7384500528785704E-3</v>
      </c>
      <c r="O429">
        <v>0.25</v>
      </c>
      <c r="P429" s="3">
        <v>2.7183750067394901E-6</v>
      </c>
      <c r="Q429">
        <v>2.4779106309222301E-3</v>
      </c>
      <c r="R429" s="3">
        <v>4.3629310116587698E-6</v>
      </c>
      <c r="S429">
        <v>300.08248901367199</v>
      </c>
      <c r="T429">
        <v>300.08248901367199</v>
      </c>
      <c r="U429">
        <v>1692.62414550781</v>
      </c>
      <c r="V429">
        <v>1892.44030761719</v>
      </c>
      <c r="W429">
        <v>50.281381013601496</v>
      </c>
      <c r="X429">
        <v>19.4481710686258</v>
      </c>
      <c r="Y429">
        <v>39.892726898193402</v>
      </c>
      <c r="Z429">
        <v>0</v>
      </c>
      <c r="AA429">
        <v>0</v>
      </c>
      <c r="AB429">
        <v>0</v>
      </c>
      <c r="AC429">
        <v>40</v>
      </c>
      <c r="AD429">
        <v>299.9970703125</v>
      </c>
      <c r="AE429">
        <v>1</v>
      </c>
      <c r="AF429">
        <v>6</v>
      </c>
      <c r="AG429">
        <v>1</v>
      </c>
      <c r="AH429">
        <v>2.1336364746093799</v>
      </c>
      <c r="AI429">
        <v>44.477027893066399</v>
      </c>
    </row>
    <row r="430" spans="2:35" x14ac:dyDescent="0.25">
      <c r="B430">
        <v>3903076340.2470002</v>
      </c>
      <c r="C430">
        <v>300.08186340332003</v>
      </c>
      <c r="D430">
        <v>1992.0671997070301</v>
      </c>
      <c r="E430">
        <v>2.5892511620358299E-3</v>
      </c>
      <c r="F430" s="3">
        <f t="shared" si="6"/>
        <v>0.15412209297832322</v>
      </c>
      <c r="G430" s="3">
        <v>4.65967545569408E-6</v>
      </c>
      <c r="H430">
        <v>1</v>
      </c>
      <c r="I430">
        <v>0.99925335406979199</v>
      </c>
      <c r="J430">
        <v>40.0298881530762</v>
      </c>
      <c r="K430">
        <v>1.99933768335059</v>
      </c>
      <c r="L430">
        <v>13.8299996033311</v>
      </c>
      <c r="M430">
        <v>2.8034710848414999E-2</v>
      </c>
      <c r="N430">
        <v>4.9510040582491401E-3</v>
      </c>
      <c r="O430">
        <v>0.25</v>
      </c>
      <c r="P430" s="3">
        <v>2.8202564734798699E-6</v>
      </c>
      <c r="Q430">
        <v>2.5891641449076598E-3</v>
      </c>
      <c r="R430" s="3">
        <v>4.5386090291966002E-6</v>
      </c>
      <c r="S430">
        <v>300.08154296875</v>
      </c>
      <c r="T430">
        <v>300.08154296875</v>
      </c>
      <c r="U430">
        <v>1892.44030761719</v>
      </c>
      <c r="V430">
        <v>2091.69409179687</v>
      </c>
      <c r="W430">
        <v>50.382211092582303</v>
      </c>
      <c r="X430">
        <v>19.4481866582233</v>
      </c>
      <c r="Y430">
        <v>39.893802642822301</v>
      </c>
      <c r="Z430">
        <v>0</v>
      </c>
      <c r="AA430">
        <v>0</v>
      </c>
      <c r="AB430">
        <v>0</v>
      </c>
      <c r="AC430">
        <v>40</v>
      </c>
      <c r="AD430">
        <v>300.00103759765602</v>
      </c>
      <c r="AE430">
        <v>1</v>
      </c>
      <c r="AF430">
        <v>6</v>
      </c>
      <c r="AG430">
        <v>1</v>
      </c>
      <c r="AH430">
        <v>2.13104248046875</v>
      </c>
      <c r="AI430">
        <v>45.454547882080099</v>
      </c>
    </row>
    <row r="431" spans="2:35" x14ac:dyDescent="0.25">
      <c r="B431">
        <v>3903076341.2575002</v>
      </c>
      <c r="C431">
        <v>300.08238220214798</v>
      </c>
      <c r="D431">
        <v>2191.27783203125</v>
      </c>
      <c r="E431">
        <v>2.6813719662706998E-3</v>
      </c>
      <c r="F431" s="3">
        <f t="shared" si="6"/>
        <v>0.15960547418277976</v>
      </c>
      <c r="G431" s="3">
        <v>3.7866408566336699E-6</v>
      </c>
      <c r="H431">
        <v>1</v>
      </c>
      <c r="I431">
        <v>0.99925335406979199</v>
      </c>
      <c r="J431">
        <v>40.0298881530762</v>
      </c>
      <c r="K431">
        <v>1.99934724624858</v>
      </c>
      <c r="L431">
        <v>13.8299996033311</v>
      </c>
      <c r="M431">
        <v>2.90337806262978E-2</v>
      </c>
      <c r="N431">
        <v>5.1185421334574597E-3</v>
      </c>
      <c r="O431">
        <v>0.25</v>
      </c>
      <c r="P431" s="3">
        <v>2.1234897610650001E-6</v>
      </c>
      <c r="Q431">
        <v>2.6812823353974001E-3</v>
      </c>
      <c r="R431" s="3">
        <v>3.9029556866018001E-6</v>
      </c>
      <c r="S431">
        <v>300.08218383789102</v>
      </c>
      <c r="T431">
        <v>300.08218383789102</v>
      </c>
      <c r="U431">
        <v>2091.69409179687</v>
      </c>
      <c r="V431">
        <v>2290.86157226562</v>
      </c>
      <c r="W431">
        <v>50.239173073563002</v>
      </c>
      <c r="X431">
        <v>19.447003019641802</v>
      </c>
      <c r="Y431">
        <v>39.886817932128899</v>
      </c>
      <c r="Z431">
        <v>0</v>
      </c>
      <c r="AA431">
        <v>0</v>
      </c>
      <c r="AB431">
        <v>0</v>
      </c>
      <c r="AC431">
        <v>40</v>
      </c>
      <c r="AD431">
        <v>299.9970703125</v>
      </c>
      <c r="AE431">
        <v>1</v>
      </c>
      <c r="AF431">
        <v>6</v>
      </c>
      <c r="AG431">
        <v>1</v>
      </c>
      <c r="AH431">
        <v>2.1336364746093799</v>
      </c>
      <c r="AI431">
        <v>44.965789794921903</v>
      </c>
    </row>
    <row r="432" spans="2:35" x14ac:dyDescent="0.25">
      <c r="B432">
        <v>3903076342.2535</v>
      </c>
      <c r="C432">
        <v>300.08296203613298</v>
      </c>
      <c r="D432">
        <v>2390.8271484375</v>
      </c>
      <c r="E432">
        <v>2.7550205357708898E-3</v>
      </c>
      <c r="F432" s="3">
        <f t="shared" si="6"/>
        <v>0.16398931760541011</v>
      </c>
      <c r="G432" s="3">
        <v>3.1165919330083998E-6</v>
      </c>
      <c r="H432">
        <v>1</v>
      </c>
      <c r="I432">
        <v>0.99925335406979199</v>
      </c>
      <c r="J432">
        <v>40.0298881530762</v>
      </c>
      <c r="K432">
        <v>1.9993329208864099</v>
      </c>
      <c r="L432">
        <v>13.8299996033311</v>
      </c>
      <c r="M432">
        <v>2.9832018371914099E-2</v>
      </c>
      <c r="N432">
        <v>5.2535241726107398E-3</v>
      </c>
      <c r="O432">
        <v>0.25</v>
      </c>
      <c r="P432" s="3">
        <v>1.66736026285537E-6</v>
      </c>
      <c r="Q432">
        <v>2.7549287302213198E-3</v>
      </c>
      <c r="R432" s="3">
        <v>3.4956678824971402E-6</v>
      </c>
      <c r="S432">
        <v>300.08258056640602</v>
      </c>
      <c r="T432">
        <v>300.08258056640602</v>
      </c>
      <c r="U432">
        <v>2290.86157226562</v>
      </c>
      <c r="V432">
        <v>2490.79272460938</v>
      </c>
      <c r="W432">
        <v>50.263403557659203</v>
      </c>
      <c r="X432">
        <v>19.447892481109999</v>
      </c>
      <c r="Y432">
        <v>39.899711608886697</v>
      </c>
      <c r="Z432">
        <v>0</v>
      </c>
      <c r="AA432">
        <v>0</v>
      </c>
      <c r="AB432">
        <v>0</v>
      </c>
      <c r="AC432">
        <v>40</v>
      </c>
      <c r="AD432">
        <v>299.9970703125</v>
      </c>
      <c r="AE432">
        <v>1</v>
      </c>
      <c r="AF432">
        <v>6</v>
      </c>
      <c r="AG432">
        <v>1</v>
      </c>
      <c r="AH432">
        <v>2.1356201171875</v>
      </c>
      <c r="AI432">
        <v>45.454547882080099</v>
      </c>
    </row>
    <row r="433" spans="2:35" x14ac:dyDescent="0.25">
      <c r="B433">
        <v>3903076343.2610002</v>
      </c>
      <c r="C433">
        <v>300.08316040039102</v>
      </c>
      <c r="D433">
        <v>2590.77197265625</v>
      </c>
      <c r="E433">
        <v>2.8161334955274101E-3</v>
      </c>
      <c r="F433" s="3">
        <f t="shared" si="6"/>
        <v>0.16762699378139348</v>
      </c>
      <c r="G433" s="3">
        <v>2.5061651445189898E-6</v>
      </c>
      <c r="H433">
        <v>1</v>
      </c>
      <c r="I433">
        <v>0.99925335406979199</v>
      </c>
      <c r="J433">
        <v>40.0298881530762</v>
      </c>
      <c r="K433">
        <v>1.99931401577479</v>
      </c>
      <c r="L433">
        <v>13.8299996033311</v>
      </c>
      <c r="M433">
        <v>3.0490819467674301E-2</v>
      </c>
      <c r="N433">
        <v>5.3852306833572297E-3</v>
      </c>
      <c r="O433">
        <v>0.25</v>
      </c>
      <c r="P433" s="3">
        <v>3.1097516840365901E-6</v>
      </c>
      <c r="Q433">
        <v>2.81603870483555E-3</v>
      </c>
      <c r="R433" s="3">
        <v>4.9785187182621798E-6</v>
      </c>
      <c r="S433">
        <v>300.08334350585898</v>
      </c>
      <c r="T433">
        <v>300.08334350585898</v>
      </c>
      <c r="U433">
        <v>2490.79272460938</v>
      </c>
      <c r="V433">
        <v>2690.75122070313</v>
      </c>
      <c r="W433">
        <v>50.152412307928401</v>
      </c>
      <c r="X433">
        <v>19.446399103055601</v>
      </c>
      <c r="Y433">
        <v>39.897830963134801</v>
      </c>
      <c r="Z433">
        <v>0</v>
      </c>
      <c r="AA433">
        <v>0</v>
      </c>
      <c r="AB433">
        <v>0</v>
      </c>
      <c r="AC433">
        <v>40</v>
      </c>
      <c r="AD433">
        <v>299.99649047851602</v>
      </c>
      <c r="AE433">
        <v>1</v>
      </c>
      <c r="AF433">
        <v>6</v>
      </c>
      <c r="AG433">
        <v>1</v>
      </c>
      <c r="AH433">
        <v>2.13043212890625</v>
      </c>
      <c r="AI433">
        <v>45.454547882080099</v>
      </c>
    </row>
    <row r="434" spans="2:35" x14ac:dyDescent="0.25">
      <c r="B434">
        <v>3903076344.2529998</v>
      </c>
      <c r="C434">
        <v>300.08296203613298</v>
      </c>
      <c r="D434">
        <v>2791.2635498046898</v>
      </c>
      <c r="E434">
        <v>2.86667898121192E-3</v>
      </c>
      <c r="F434" s="3">
        <f t="shared" si="6"/>
        <v>0.17063565364356667</v>
      </c>
      <c r="G434" s="3">
        <v>2.1816957422401002E-6</v>
      </c>
      <c r="H434">
        <v>1</v>
      </c>
      <c r="I434">
        <v>0.99925335406979199</v>
      </c>
      <c r="J434">
        <v>40.0298881530762</v>
      </c>
      <c r="K434">
        <v>1.99931804487589</v>
      </c>
      <c r="L434">
        <v>13.8299996033311</v>
      </c>
      <c r="M434">
        <v>3.1039755984409501E-2</v>
      </c>
      <c r="N434">
        <v>5.47271686883E-3</v>
      </c>
      <c r="O434">
        <v>0.25</v>
      </c>
      <c r="P434" s="3">
        <v>2.3177895450819099E-6</v>
      </c>
      <c r="Q434">
        <v>2.8665830772314901E-3</v>
      </c>
      <c r="R434" s="3">
        <v>4.2200767965414503E-6</v>
      </c>
      <c r="S434">
        <v>300.08297729492199</v>
      </c>
      <c r="T434">
        <v>300.08297729492199</v>
      </c>
      <c r="U434">
        <v>2690.75122070313</v>
      </c>
      <c r="V434">
        <v>2891.77587890625</v>
      </c>
      <c r="W434">
        <v>50.100043197139897</v>
      </c>
      <c r="X434">
        <v>19.446910834926499</v>
      </c>
      <c r="Y434">
        <v>39.8975639343262</v>
      </c>
      <c r="Z434">
        <v>0</v>
      </c>
      <c r="AA434">
        <v>0</v>
      </c>
      <c r="AB434">
        <v>0</v>
      </c>
      <c r="AC434">
        <v>40</v>
      </c>
      <c r="AD434">
        <v>299.99688720703102</v>
      </c>
      <c r="AE434">
        <v>1</v>
      </c>
      <c r="AF434">
        <v>6</v>
      </c>
      <c r="AG434">
        <v>1</v>
      </c>
      <c r="AH434">
        <v>2.1403503417968701</v>
      </c>
      <c r="AI434">
        <v>44.965789794921903</v>
      </c>
    </row>
    <row r="435" spans="2:35" x14ac:dyDescent="0.25">
      <c r="B435">
        <v>3903076345.2884998</v>
      </c>
      <c r="C435">
        <v>300.08270263671898</v>
      </c>
      <c r="D435">
        <v>3002.4190673828102</v>
      </c>
      <c r="E435">
        <v>2.9080842361914301E-3</v>
      </c>
      <c r="F435" s="3">
        <f t="shared" si="6"/>
        <v>0.17310025215425182</v>
      </c>
      <c r="G435" s="3">
        <v>1.70202166257634E-6</v>
      </c>
      <c r="H435">
        <v>1</v>
      </c>
      <c r="I435">
        <v>0.99925335406979199</v>
      </c>
      <c r="J435">
        <v>40.0298881530762</v>
      </c>
      <c r="K435">
        <v>1.9993615127470199</v>
      </c>
      <c r="L435">
        <v>13.8299996033311</v>
      </c>
      <c r="M435">
        <v>3.14881530023449E-2</v>
      </c>
      <c r="N435">
        <v>5.5551836630247098E-3</v>
      </c>
      <c r="O435">
        <v>0.25</v>
      </c>
      <c r="P435" s="3">
        <v>2.6566161616206801E-6</v>
      </c>
      <c r="Q435">
        <v>2.90798677702854E-3</v>
      </c>
      <c r="R435" s="3">
        <v>4.5863161768368997E-6</v>
      </c>
      <c r="S435">
        <v>300.08294677734398</v>
      </c>
      <c r="T435">
        <v>300.08294677734398</v>
      </c>
      <c r="U435">
        <v>2891.77587890625</v>
      </c>
      <c r="V435">
        <v>3113.06225585937</v>
      </c>
      <c r="W435">
        <v>50.196183505005301</v>
      </c>
      <c r="X435">
        <v>19.447729970789101</v>
      </c>
      <c r="Y435">
        <v>39.897026062011697</v>
      </c>
      <c r="Z435">
        <v>0</v>
      </c>
      <c r="AA435">
        <v>0</v>
      </c>
      <c r="AB435">
        <v>0</v>
      </c>
      <c r="AC435">
        <v>40</v>
      </c>
      <c r="AD435">
        <v>300.00125122070301</v>
      </c>
      <c r="AE435">
        <v>1</v>
      </c>
      <c r="AF435">
        <v>6</v>
      </c>
      <c r="AG435">
        <v>1</v>
      </c>
      <c r="AH435">
        <v>2.1324157714843799</v>
      </c>
      <c r="AI435">
        <v>44.965789794921903</v>
      </c>
    </row>
    <row r="436" spans="2:35" x14ac:dyDescent="0.25">
      <c r="B436">
        <v>3903076346.3055</v>
      </c>
      <c r="C436">
        <v>300.08280944824202</v>
      </c>
      <c r="D436">
        <v>3203.25024414063</v>
      </c>
      <c r="E436">
        <v>2.9421367411409599E-3</v>
      </c>
      <c r="F436" s="3">
        <f t="shared" si="6"/>
        <v>0.17512718697267621</v>
      </c>
      <c r="G436" s="3">
        <v>1.5106285569282799E-6</v>
      </c>
      <c r="H436">
        <v>1</v>
      </c>
      <c r="I436">
        <v>0.99925335406979199</v>
      </c>
      <c r="J436">
        <v>40.0298881530762</v>
      </c>
      <c r="K436">
        <v>1.9993207910207</v>
      </c>
      <c r="L436">
        <v>13.8299996033311</v>
      </c>
      <c r="M436">
        <v>3.1855225889336397E-2</v>
      </c>
      <c r="N436">
        <v>5.6259630550220402E-3</v>
      </c>
      <c r="O436">
        <v>0.25</v>
      </c>
      <c r="P436" s="3">
        <v>3.2269733219074898E-6</v>
      </c>
      <c r="Q436">
        <v>2.94203777632727E-3</v>
      </c>
      <c r="R436" s="3">
        <v>5.1791969743852498E-6</v>
      </c>
      <c r="S436">
        <v>300.08245849609398</v>
      </c>
      <c r="T436">
        <v>300.08245849609398</v>
      </c>
      <c r="U436">
        <v>3113.06225585937</v>
      </c>
      <c r="V436">
        <v>3293.43823242188</v>
      </c>
      <c r="W436">
        <v>50.281381013601496</v>
      </c>
      <c r="X436">
        <v>19.447359466069301</v>
      </c>
      <c r="Y436">
        <v>39.897830963134801</v>
      </c>
      <c r="Z436">
        <v>0</v>
      </c>
      <c r="AA436">
        <v>0</v>
      </c>
      <c r="AB436">
        <v>0</v>
      </c>
      <c r="AC436">
        <v>40</v>
      </c>
      <c r="AD436">
        <v>300.000244140625</v>
      </c>
      <c r="AE436">
        <v>1</v>
      </c>
      <c r="AF436">
        <v>6</v>
      </c>
      <c r="AG436">
        <v>1</v>
      </c>
      <c r="AH436">
        <v>2.13134765625</v>
      </c>
      <c r="AI436">
        <v>44.965789794921903</v>
      </c>
    </row>
    <row r="437" spans="2:35" x14ac:dyDescent="0.25">
      <c r="B437">
        <v>3903076348.2470002</v>
      </c>
      <c r="C437">
        <v>300.08348083496099</v>
      </c>
      <c r="D437">
        <v>3594.31127929687</v>
      </c>
      <c r="E437">
        <v>2.9968398655617098E-3</v>
      </c>
      <c r="F437" s="3">
        <f t="shared" si="6"/>
        <v>0.17838332533105417</v>
      </c>
      <c r="G437" s="3">
        <v>1.23962108821013E-6</v>
      </c>
      <c r="H437">
        <v>1</v>
      </c>
      <c r="I437">
        <v>0.99925335406979199</v>
      </c>
      <c r="J437">
        <v>40.0298881530762</v>
      </c>
      <c r="K437">
        <v>1.99933349509096</v>
      </c>
      <c r="L437">
        <v>13.8299996033311</v>
      </c>
      <c r="M437">
        <v>3.2447610626385598E-2</v>
      </c>
      <c r="N437">
        <v>5.7311383663956397E-3</v>
      </c>
      <c r="O437">
        <v>0.25</v>
      </c>
      <c r="P437" s="3">
        <v>3.3367080616613901E-6</v>
      </c>
      <c r="Q437">
        <v>2.9967389639156301E-3</v>
      </c>
      <c r="R437" s="3">
        <v>5.3251137176823203E-6</v>
      </c>
      <c r="S437">
        <v>300.08367919921898</v>
      </c>
      <c r="T437">
        <v>300.08367919921898</v>
      </c>
      <c r="U437">
        <v>3494.1435546875</v>
      </c>
      <c r="V437">
        <v>3694.47900390625</v>
      </c>
      <c r="W437">
        <v>50.218069103543797</v>
      </c>
      <c r="X437">
        <v>19.447662048657602</v>
      </c>
      <c r="Y437">
        <v>39.910190582275398</v>
      </c>
      <c r="Z437">
        <v>0</v>
      </c>
      <c r="AA437">
        <v>0</v>
      </c>
      <c r="AB437">
        <v>0</v>
      </c>
      <c r="AC437">
        <v>40</v>
      </c>
      <c r="AD437">
        <v>299.99649047851602</v>
      </c>
      <c r="AE437">
        <v>1</v>
      </c>
      <c r="AF437">
        <v>6</v>
      </c>
      <c r="AG437">
        <v>1</v>
      </c>
      <c r="AH437">
        <v>2.1299743652343799</v>
      </c>
      <c r="AI437">
        <v>44.965789794921903</v>
      </c>
    </row>
    <row r="438" spans="2:35" x14ac:dyDescent="0.25">
      <c r="B438">
        <v>3903076349.243</v>
      </c>
      <c r="C438">
        <v>300.08346557617199</v>
      </c>
      <c r="D438">
        <v>3794.52392578125</v>
      </c>
      <c r="E438">
        <v>3.0176479634652599E-3</v>
      </c>
      <c r="F438" s="3">
        <f t="shared" si="6"/>
        <v>0.17962190258721786</v>
      </c>
      <c r="G438" s="3">
        <v>1.14075275681173E-6</v>
      </c>
      <c r="H438">
        <v>1</v>
      </c>
      <c r="I438">
        <v>0.99925335406979199</v>
      </c>
      <c r="J438">
        <v>40.0298881530762</v>
      </c>
      <c r="K438">
        <v>1.9993031674109101</v>
      </c>
      <c r="L438">
        <v>13.8299996033311</v>
      </c>
      <c r="M438">
        <v>3.2674194333275598E-2</v>
      </c>
      <c r="N438">
        <v>5.7608233041346801E-3</v>
      </c>
      <c r="O438">
        <v>0.25</v>
      </c>
      <c r="P438" s="3">
        <v>2.4341763167971499E-6</v>
      </c>
      <c r="Q438">
        <v>3.0175469823277498E-3</v>
      </c>
      <c r="R438" s="3">
        <v>4.4363618228348401E-6</v>
      </c>
      <c r="S438">
        <v>300.08328247070301</v>
      </c>
      <c r="T438">
        <v>300.08328247070301</v>
      </c>
      <c r="U438">
        <v>3694.47900390625</v>
      </c>
      <c r="V438">
        <v>3894.56884765625</v>
      </c>
      <c r="W438">
        <v>50.095353426024502</v>
      </c>
      <c r="X438">
        <v>19.447088543646601</v>
      </c>
      <c r="Y438">
        <v>39.908847808837898</v>
      </c>
      <c r="Z438">
        <v>0</v>
      </c>
      <c r="AA438">
        <v>0</v>
      </c>
      <c r="AB438">
        <v>0</v>
      </c>
      <c r="AC438">
        <v>40</v>
      </c>
      <c r="AD438">
        <v>299.9970703125</v>
      </c>
      <c r="AE438">
        <v>1</v>
      </c>
      <c r="AF438">
        <v>6</v>
      </c>
      <c r="AG438">
        <v>1</v>
      </c>
      <c r="AH438">
        <v>2.1282958984375</v>
      </c>
      <c r="AI438">
        <v>44.477027893066399</v>
      </c>
    </row>
    <row r="439" spans="2:35" x14ac:dyDescent="0.25">
      <c r="B439">
        <v>3903076350.2550001</v>
      </c>
      <c r="C439">
        <v>300.08363342285202</v>
      </c>
      <c r="D439">
        <v>3994.5634765625</v>
      </c>
      <c r="E439">
        <v>3.03645737158432E-3</v>
      </c>
      <c r="F439" s="3">
        <f t="shared" si="6"/>
        <v>0.18074151021335239</v>
      </c>
      <c r="G439" s="3">
        <v>9.9789539903467091E-7</v>
      </c>
      <c r="H439">
        <v>1</v>
      </c>
      <c r="I439">
        <v>0.99925335406979199</v>
      </c>
      <c r="J439">
        <v>40.0298881530762</v>
      </c>
      <c r="K439">
        <v>1.9993040569795799</v>
      </c>
      <c r="L439">
        <v>13.8299996033311</v>
      </c>
      <c r="M439">
        <v>3.2877119450534301E-2</v>
      </c>
      <c r="N439">
        <v>5.8010151447376304E-3</v>
      </c>
      <c r="O439">
        <v>0.25</v>
      </c>
      <c r="P439" s="3">
        <v>2.84476601056262E-6</v>
      </c>
      <c r="Q439">
        <v>3.0363554852545801E-3</v>
      </c>
      <c r="R439" s="3">
        <v>4.8593591687006899E-6</v>
      </c>
      <c r="S439">
        <v>300.08364868164102</v>
      </c>
      <c r="T439">
        <v>300.08364868164102</v>
      </c>
      <c r="U439">
        <v>3894.56884765625</v>
      </c>
      <c r="V439">
        <v>4094.55810546875</v>
      </c>
      <c r="W439">
        <v>49.810059016505299</v>
      </c>
      <c r="X439">
        <v>19.447858484315599</v>
      </c>
      <c r="Y439">
        <v>39.911800384521499</v>
      </c>
      <c r="Z439">
        <v>0</v>
      </c>
      <c r="AA439">
        <v>0</v>
      </c>
      <c r="AB439">
        <v>0</v>
      </c>
      <c r="AC439">
        <v>40</v>
      </c>
      <c r="AD439">
        <v>299.9970703125</v>
      </c>
      <c r="AE439">
        <v>1</v>
      </c>
      <c r="AF439">
        <v>6</v>
      </c>
      <c r="AG439">
        <v>1</v>
      </c>
      <c r="AH439">
        <v>2.1345520019531299</v>
      </c>
      <c r="AI439">
        <v>44.965789794921903</v>
      </c>
    </row>
    <row r="440" spans="2:35" x14ac:dyDescent="0.25">
      <c r="B440">
        <v>3903076351.2529998</v>
      </c>
      <c r="C440">
        <v>300.08340454101602</v>
      </c>
      <c r="D440">
        <v>4194.6354980468705</v>
      </c>
      <c r="E440">
        <v>3.05480925271511E-3</v>
      </c>
      <c r="F440" s="3">
        <f t="shared" si="6"/>
        <v>0.18183388409018514</v>
      </c>
      <c r="G440" s="3">
        <v>1.1017844256338101E-6</v>
      </c>
      <c r="H440">
        <v>1</v>
      </c>
      <c r="I440">
        <v>0.99925335406979199</v>
      </c>
      <c r="J440">
        <v>40.0298881530762</v>
      </c>
      <c r="K440">
        <v>1.99929554858487</v>
      </c>
      <c r="L440">
        <v>13.8299996033311</v>
      </c>
      <c r="M440">
        <v>3.3076989041282402E-2</v>
      </c>
      <c r="N440">
        <v>5.8286514224376402E-3</v>
      </c>
      <c r="O440">
        <v>0.25</v>
      </c>
      <c r="P440" s="3">
        <v>2.1786192129846102E-6</v>
      </c>
      <c r="Q440">
        <v>3.0547072349487599E-3</v>
      </c>
      <c r="R440" s="3">
        <v>4.2053538351381197E-6</v>
      </c>
      <c r="S440">
        <v>300.08361816406301</v>
      </c>
      <c r="T440">
        <v>300.08361816406301</v>
      </c>
      <c r="U440">
        <v>4094.55810546875</v>
      </c>
      <c r="V440">
        <v>4294.712890625</v>
      </c>
      <c r="W440">
        <v>50.242299587639899</v>
      </c>
      <c r="X440">
        <v>19.446808770657402</v>
      </c>
      <c r="Y440">
        <v>39.910457611083999</v>
      </c>
      <c r="Z440">
        <v>0</v>
      </c>
      <c r="AA440">
        <v>0</v>
      </c>
      <c r="AB440">
        <v>0</v>
      </c>
      <c r="AC440">
        <v>40</v>
      </c>
      <c r="AD440">
        <v>300.00164794921898</v>
      </c>
      <c r="AE440">
        <v>1</v>
      </c>
      <c r="AF440">
        <v>6</v>
      </c>
      <c r="AG440">
        <v>1</v>
      </c>
      <c r="AH440">
        <v>2.13165283203125</v>
      </c>
      <c r="AI440">
        <v>44.965789794921903</v>
      </c>
    </row>
    <row r="441" spans="2:35" x14ac:dyDescent="0.25">
      <c r="B441">
        <v>3903076352.2645001</v>
      </c>
      <c r="C441">
        <v>300.08282470703102</v>
      </c>
      <c r="D441">
        <v>4394.6435546875</v>
      </c>
      <c r="E441">
        <v>3.0696209552495998E-3</v>
      </c>
      <c r="F441" s="3">
        <f t="shared" si="6"/>
        <v>0.18271553305057142</v>
      </c>
      <c r="G441" s="3">
        <v>9.3697965198535901E-7</v>
      </c>
      <c r="H441">
        <v>1</v>
      </c>
      <c r="I441">
        <v>0.99925335406979199</v>
      </c>
      <c r="J441">
        <v>40.0298881530762</v>
      </c>
      <c r="K441">
        <v>1.9993366524537299</v>
      </c>
      <c r="L441">
        <v>13.8299996033311</v>
      </c>
      <c r="M441">
        <v>3.3238848002416901E-2</v>
      </c>
      <c r="N441">
        <v>5.8522937107417404E-3</v>
      </c>
      <c r="O441">
        <v>0.25</v>
      </c>
      <c r="P441" s="3">
        <v>1.7521613966295601E-6</v>
      </c>
      <c r="Q441">
        <v>3.0695188033931699E-3</v>
      </c>
      <c r="R441" s="3">
        <v>3.7886824497844999E-6</v>
      </c>
      <c r="S441">
        <v>300.08319091796898</v>
      </c>
      <c r="T441">
        <v>300.08319091796898</v>
      </c>
      <c r="U441">
        <v>4294.712890625</v>
      </c>
      <c r="V441">
        <v>4494.57421875</v>
      </c>
      <c r="W441">
        <v>50.067214799332199</v>
      </c>
      <c r="X441">
        <v>19.448318458436599</v>
      </c>
      <c r="Y441">
        <v>39.911533355712898</v>
      </c>
      <c r="Z441">
        <v>0</v>
      </c>
      <c r="AA441">
        <v>0</v>
      </c>
      <c r="AB441">
        <v>0</v>
      </c>
      <c r="AC441">
        <v>40</v>
      </c>
      <c r="AD441">
        <v>299.99768066406301</v>
      </c>
      <c r="AE441">
        <v>1</v>
      </c>
      <c r="AF441">
        <v>6</v>
      </c>
      <c r="AG441">
        <v>1</v>
      </c>
      <c r="AH441">
        <v>2.12982177734375</v>
      </c>
      <c r="AI441">
        <v>44.965789794921903</v>
      </c>
    </row>
    <row r="442" spans="2:35" x14ac:dyDescent="0.25">
      <c r="B442">
        <v>3903076353.2740002</v>
      </c>
      <c r="C442">
        <v>300.08241271972702</v>
      </c>
      <c r="D442">
        <v>4594.54736328125</v>
      </c>
      <c r="E442">
        <v>3.0832940876406E-3</v>
      </c>
      <c r="F442" s="3">
        <f t="shared" si="6"/>
        <v>0.18352940997860714</v>
      </c>
      <c r="G442" s="3">
        <v>8.2953307596421802E-7</v>
      </c>
      <c r="H442">
        <v>1</v>
      </c>
      <c r="I442">
        <v>0.99925335406979199</v>
      </c>
      <c r="J442">
        <v>40.0298881530762</v>
      </c>
      <c r="K442">
        <v>1.99934434194178</v>
      </c>
      <c r="L442">
        <v>13.8299996033311</v>
      </c>
      <c r="M442">
        <v>3.3384104427419098E-2</v>
      </c>
      <c r="N442">
        <v>5.8950415175830703E-3</v>
      </c>
      <c r="O442">
        <v>0.25</v>
      </c>
      <c r="P442" s="3">
        <v>3.29824941369197E-6</v>
      </c>
      <c r="Q442">
        <v>3.0831905122087099E-3</v>
      </c>
      <c r="R442" s="3">
        <v>5.3437342173541903E-6</v>
      </c>
      <c r="S442">
        <v>300.08245849609398</v>
      </c>
      <c r="T442">
        <v>300.08245849609398</v>
      </c>
      <c r="U442">
        <v>4494.57421875</v>
      </c>
      <c r="V442">
        <v>4694.5205078125</v>
      </c>
      <c r="W442">
        <v>50.082065741197603</v>
      </c>
      <c r="X442">
        <v>19.4466646819996</v>
      </c>
      <c r="Y442">
        <v>39.915027618408203</v>
      </c>
      <c r="Z442">
        <v>0</v>
      </c>
      <c r="AA442">
        <v>0</v>
      </c>
      <c r="AB442">
        <v>0</v>
      </c>
      <c r="AC442">
        <v>40</v>
      </c>
      <c r="AD442">
        <v>300.00579833984398</v>
      </c>
      <c r="AE442">
        <v>1</v>
      </c>
      <c r="AF442">
        <v>6</v>
      </c>
      <c r="AG442">
        <v>1</v>
      </c>
      <c r="AH442">
        <v>2.1324157714843799</v>
      </c>
      <c r="AI442">
        <v>44.965789794921903</v>
      </c>
    </row>
    <row r="443" spans="2:35" x14ac:dyDescent="0.25">
      <c r="B443">
        <v>3903076354.257</v>
      </c>
      <c r="C443">
        <v>300.08245849609398</v>
      </c>
      <c r="D443">
        <v>4794.5849609375</v>
      </c>
      <c r="E443">
        <v>3.0956338184691401E-3</v>
      </c>
      <c r="F443" s="3">
        <f t="shared" si="6"/>
        <v>0.18426391776602025</v>
      </c>
      <c r="G443" s="3">
        <v>1.0835308612925001E-6</v>
      </c>
      <c r="H443">
        <v>1</v>
      </c>
      <c r="I443">
        <v>0.99925335406979199</v>
      </c>
      <c r="J443">
        <v>40.0298881530762</v>
      </c>
      <c r="K443">
        <v>1.9993241691144501</v>
      </c>
      <c r="L443">
        <v>13.8299996033311</v>
      </c>
      <c r="M443">
        <v>3.3518626902713303E-2</v>
      </c>
      <c r="N443">
        <v>5.9115328059690404E-3</v>
      </c>
      <c r="O443">
        <v>0.25</v>
      </c>
      <c r="P443" s="3">
        <v>2.6609908431251999E-6</v>
      </c>
      <c r="Q443">
        <v>3.09553026043942E-3</v>
      </c>
      <c r="R443" s="3">
        <v>4.7146217290835599E-6</v>
      </c>
      <c r="S443">
        <v>300.08236694335898</v>
      </c>
      <c r="T443">
        <v>300.08236694335898</v>
      </c>
      <c r="U443">
        <v>4694.5205078125</v>
      </c>
      <c r="V443">
        <v>4894.6494140625</v>
      </c>
      <c r="W443">
        <v>50.4470862596784</v>
      </c>
      <c r="X443">
        <v>19.447151383352299</v>
      </c>
      <c r="Y443">
        <v>39.9171752929687</v>
      </c>
      <c r="Z443">
        <v>0</v>
      </c>
      <c r="AA443">
        <v>0</v>
      </c>
      <c r="AB443">
        <v>0</v>
      </c>
      <c r="AC443">
        <v>40</v>
      </c>
      <c r="AD443">
        <v>299.99768066406301</v>
      </c>
      <c r="AE443">
        <v>1</v>
      </c>
      <c r="AF443">
        <v>6</v>
      </c>
      <c r="AG443">
        <v>1</v>
      </c>
      <c r="AH443">
        <v>2.13531494140625</v>
      </c>
      <c r="AI443">
        <v>45.943305969238303</v>
      </c>
    </row>
    <row r="444" spans="2:35" x14ac:dyDescent="0.25">
      <c r="B444">
        <v>3903076355.2694998</v>
      </c>
      <c r="C444">
        <v>300.08242797851602</v>
      </c>
      <c r="D444">
        <v>4994.6076660156205</v>
      </c>
      <c r="E444">
        <v>3.1067959503739799E-3</v>
      </c>
      <c r="F444" s="3">
        <f t="shared" si="6"/>
        <v>0.18492833037940357</v>
      </c>
      <c r="G444" s="3">
        <v>1.0591333619569299E-6</v>
      </c>
      <c r="H444">
        <v>1</v>
      </c>
      <c r="I444">
        <v>0.99925335406979199</v>
      </c>
      <c r="J444">
        <v>40.0298881530762</v>
      </c>
      <c r="K444">
        <v>1.99933639371351</v>
      </c>
      <c r="L444">
        <v>13.8299996033311</v>
      </c>
      <c r="M444">
        <v>3.3638725780965301E-2</v>
      </c>
      <c r="N444">
        <v>5.9383356836464696E-3</v>
      </c>
      <c r="O444">
        <v>0.25</v>
      </c>
      <c r="P444" s="3">
        <v>3.1741662843252599E-6</v>
      </c>
      <c r="Q444">
        <v>3.1066916939709701E-3</v>
      </c>
      <c r="R444" s="3">
        <v>5.23512383697073E-6</v>
      </c>
      <c r="S444">
        <v>300.08255004882801</v>
      </c>
      <c r="T444">
        <v>300.08255004882801</v>
      </c>
      <c r="U444">
        <v>4894.6494140625</v>
      </c>
      <c r="V444">
        <v>5094.56591796875</v>
      </c>
      <c r="W444">
        <v>50.173516277947598</v>
      </c>
      <c r="X444">
        <v>19.446676267748899</v>
      </c>
      <c r="Y444">
        <v>39.925773620605497</v>
      </c>
      <c r="Z444">
        <v>0</v>
      </c>
      <c r="AA444">
        <v>0</v>
      </c>
      <c r="AB444">
        <v>0</v>
      </c>
      <c r="AC444">
        <v>40</v>
      </c>
      <c r="AD444">
        <v>300.00064086914102</v>
      </c>
      <c r="AE444">
        <v>1</v>
      </c>
      <c r="AF444">
        <v>6</v>
      </c>
      <c r="AG444">
        <v>1</v>
      </c>
      <c r="AH444">
        <v>2.1382141113281299</v>
      </c>
      <c r="AI444">
        <v>44.965789794921903</v>
      </c>
    </row>
    <row r="445" spans="2:35" x14ac:dyDescent="0.25">
      <c r="B445">
        <v>3903076356.2665</v>
      </c>
      <c r="C445">
        <v>300.08326721191401</v>
      </c>
      <c r="D445">
        <v>5194.8205566406295</v>
      </c>
      <c r="E445">
        <v>3.1169480228695899E-3</v>
      </c>
      <c r="F445" s="3">
        <f t="shared" si="6"/>
        <v>0.18553262040890417</v>
      </c>
      <c r="G445" s="3">
        <v>9.2723097829559102E-7</v>
      </c>
      <c r="H445">
        <v>1</v>
      </c>
      <c r="I445">
        <v>0.99925335406979199</v>
      </c>
      <c r="J445">
        <v>40.0298881530762</v>
      </c>
      <c r="K445">
        <v>1.99935167995637</v>
      </c>
      <c r="L445">
        <v>13.8299996033311</v>
      </c>
      <c r="M445">
        <v>3.3747562817382698E-2</v>
      </c>
      <c r="N445">
        <v>5.9653524831007696E-3</v>
      </c>
      <c r="O445">
        <v>0.25</v>
      </c>
      <c r="P445" s="3">
        <v>3.8835359599282201E-6</v>
      </c>
      <c r="Q445">
        <v>3.1168428719915899E-3</v>
      </c>
      <c r="R445" s="3">
        <v>5.9511353848448003E-6</v>
      </c>
      <c r="S445">
        <v>300.08230590820301</v>
      </c>
      <c r="T445">
        <v>300.08230590820301</v>
      </c>
      <c r="U445">
        <v>5094.56591796875</v>
      </c>
      <c r="V445">
        <v>5295.0751953125</v>
      </c>
      <c r="W445">
        <v>50.039076172639902</v>
      </c>
      <c r="X445">
        <v>19.447742515422</v>
      </c>
      <c r="Y445">
        <v>39.924964904785199</v>
      </c>
      <c r="Z445">
        <v>0</v>
      </c>
      <c r="AA445">
        <v>0</v>
      </c>
      <c r="AB445">
        <v>0</v>
      </c>
      <c r="AC445">
        <v>40</v>
      </c>
      <c r="AD445">
        <v>300.00125122070301</v>
      </c>
      <c r="AE445">
        <v>1</v>
      </c>
      <c r="AF445">
        <v>6</v>
      </c>
      <c r="AG445">
        <v>1</v>
      </c>
      <c r="AH445">
        <v>2.1305847167968701</v>
      </c>
      <c r="AI445">
        <v>46.920822143554702</v>
      </c>
    </row>
    <row r="446" spans="2:35" x14ac:dyDescent="0.25">
      <c r="B446">
        <v>3903076357.2509999</v>
      </c>
      <c r="C446">
        <v>300.08354187011702</v>
      </c>
      <c r="D446">
        <v>5395.1018066406295</v>
      </c>
      <c r="E446">
        <v>3.12558252805171E-3</v>
      </c>
      <c r="F446" s="3">
        <f t="shared" si="6"/>
        <v>0.18604657905069705</v>
      </c>
      <c r="G446" s="3">
        <v>8.3379098628258796E-7</v>
      </c>
      <c r="H446">
        <v>1</v>
      </c>
      <c r="I446">
        <v>0.99925335406979199</v>
      </c>
      <c r="J446">
        <v>40.0298881530762</v>
      </c>
      <c r="K446">
        <v>1.99928759909481</v>
      </c>
      <c r="L446">
        <v>13.8299996033311</v>
      </c>
      <c r="M446">
        <v>3.3841231321960097E-2</v>
      </c>
      <c r="N446">
        <v>5.9747894264806497E-3</v>
      </c>
      <c r="O446">
        <v>0.25</v>
      </c>
      <c r="P446" s="3">
        <v>3.2566316299423501E-6</v>
      </c>
      <c r="Q446">
        <v>3.1254774832370599E-3</v>
      </c>
      <c r="R446" s="3">
        <v>5.3299139815753999E-6</v>
      </c>
      <c r="S446">
        <v>300.084228515625</v>
      </c>
      <c r="T446">
        <v>300.084228515625</v>
      </c>
      <c r="U446">
        <v>5295.0751953125</v>
      </c>
      <c r="V446">
        <v>5495.12841796875</v>
      </c>
      <c r="W446">
        <v>50.443959745601497</v>
      </c>
      <c r="X446">
        <v>19.4480105300179</v>
      </c>
      <c r="Y446">
        <v>39.922279357910199</v>
      </c>
      <c r="Z446">
        <v>0</v>
      </c>
      <c r="AA446">
        <v>0</v>
      </c>
      <c r="AB446">
        <v>0</v>
      </c>
      <c r="AC446">
        <v>40</v>
      </c>
      <c r="AD446">
        <v>300.00204467773398</v>
      </c>
      <c r="AE446">
        <v>1</v>
      </c>
      <c r="AF446">
        <v>6</v>
      </c>
      <c r="AG446">
        <v>1</v>
      </c>
      <c r="AH446">
        <v>2.139892578125</v>
      </c>
      <c r="AI446">
        <v>45.943305969238303</v>
      </c>
    </row>
    <row r="447" spans="2:35" x14ac:dyDescent="0.25">
      <c r="B447">
        <v>3903076358.2800002</v>
      </c>
      <c r="C447">
        <v>300.08253479003901</v>
      </c>
      <c r="D447">
        <v>5595.1599121093705</v>
      </c>
      <c r="E447">
        <v>3.1340136322979099E-3</v>
      </c>
      <c r="F447" s="3">
        <f t="shared" si="6"/>
        <v>0.18654843049392322</v>
      </c>
      <c r="G447" s="3">
        <v>8.8074857730729796E-7</v>
      </c>
      <c r="H447">
        <v>1</v>
      </c>
      <c r="I447">
        <v>0.99925335406979199</v>
      </c>
      <c r="J447">
        <v>40.0298881530762</v>
      </c>
      <c r="K447">
        <v>1.99937030384345</v>
      </c>
      <c r="L447">
        <v>13.8299996033311</v>
      </c>
      <c r="M447">
        <v>3.3931470610708302E-2</v>
      </c>
      <c r="N447">
        <v>6.0047040353435402E-3</v>
      </c>
      <c r="O447">
        <v>0.25</v>
      </c>
      <c r="P447" s="3">
        <v>4.5178158046617601E-6</v>
      </c>
      <c r="Q447">
        <v>3.1339075947927398E-3</v>
      </c>
      <c r="R447" s="3">
        <v>6.5965940728112104E-6</v>
      </c>
      <c r="S447">
        <v>300.08285522460898</v>
      </c>
      <c r="T447">
        <v>300.08285522460898</v>
      </c>
      <c r="U447">
        <v>5495.12841796875</v>
      </c>
      <c r="V447">
        <v>5695.19140625</v>
      </c>
      <c r="W447">
        <v>50.2782544995246</v>
      </c>
      <c r="X447">
        <v>19.448351101654598</v>
      </c>
      <c r="Y447">
        <v>39.926311492919901</v>
      </c>
      <c r="Z447">
        <v>0</v>
      </c>
      <c r="AA447">
        <v>0</v>
      </c>
      <c r="AB447">
        <v>0</v>
      </c>
      <c r="AC447">
        <v>40</v>
      </c>
      <c r="AD447">
        <v>299.99768066406301</v>
      </c>
      <c r="AE447">
        <v>1</v>
      </c>
      <c r="AF447">
        <v>6</v>
      </c>
      <c r="AG447">
        <v>1</v>
      </c>
      <c r="AH447">
        <v>2.13043212890625</v>
      </c>
      <c r="AI447">
        <v>44.965789794921903</v>
      </c>
    </row>
    <row r="448" spans="2:35" x14ac:dyDescent="0.25">
      <c r="B448">
        <v>3903076359.2554998</v>
      </c>
      <c r="C448">
        <v>300.08255004882801</v>
      </c>
      <c r="D448">
        <v>5795.22216796875</v>
      </c>
      <c r="E448">
        <v>3.1442123193895998E-3</v>
      </c>
      <c r="F448" s="3">
        <f t="shared" si="6"/>
        <v>0.18715549520176192</v>
      </c>
      <c r="G448" s="3">
        <v>7.8706405854947505E-7</v>
      </c>
      <c r="H448">
        <v>1</v>
      </c>
      <c r="I448">
        <v>0.99925335406979199</v>
      </c>
      <c r="J448">
        <v>40.0298881530762</v>
      </c>
      <c r="K448">
        <v>1.99931070038216</v>
      </c>
      <c r="L448">
        <v>13.8299996033311</v>
      </c>
      <c r="M448">
        <v>3.4042145150470798E-2</v>
      </c>
      <c r="N448">
        <v>6.0171299980661397E-3</v>
      </c>
      <c r="O448">
        <v>0.25</v>
      </c>
      <c r="P448" s="3">
        <v>3.8913585443410503E-6</v>
      </c>
      <c r="Q448">
        <v>3.1441063662735998E-3</v>
      </c>
      <c r="R448" s="3">
        <v>5.9768578989585303E-6</v>
      </c>
      <c r="S448">
        <v>300.08221435546898</v>
      </c>
      <c r="T448">
        <v>300.08221435546898</v>
      </c>
      <c r="U448">
        <v>5695.19140625</v>
      </c>
      <c r="V448">
        <v>5895.2529296875</v>
      </c>
      <c r="W448">
        <v>50.010155917428399</v>
      </c>
      <c r="X448">
        <v>19.447381864116998</v>
      </c>
      <c r="Y448">
        <v>39.932487487792997</v>
      </c>
      <c r="Z448">
        <v>0</v>
      </c>
      <c r="AA448">
        <v>0</v>
      </c>
      <c r="AB448">
        <v>0</v>
      </c>
      <c r="AC448">
        <v>40</v>
      </c>
      <c r="AD448">
        <v>299.99807739257801</v>
      </c>
      <c r="AE448">
        <v>1</v>
      </c>
      <c r="AF448">
        <v>6</v>
      </c>
      <c r="AG448">
        <v>1</v>
      </c>
      <c r="AH448">
        <v>2.13043212890625</v>
      </c>
      <c r="AI448">
        <v>45.454547882080099</v>
      </c>
    </row>
    <row r="449" spans="2:35" x14ac:dyDescent="0.25">
      <c r="B449">
        <v>3903076360.2325001</v>
      </c>
      <c r="C449">
        <v>300.08253479003901</v>
      </c>
      <c r="D449">
        <v>5995.21630859375</v>
      </c>
      <c r="E449">
        <v>3.1510305653123199E-3</v>
      </c>
      <c r="F449" s="3">
        <f t="shared" si="6"/>
        <v>0.18756134317335238</v>
      </c>
      <c r="G449" s="3">
        <v>9.2946185776039903E-7</v>
      </c>
      <c r="H449">
        <v>1</v>
      </c>
      <c r="I449">
        <v>0.99925335406979199</v>
      </c>
      <c r="J449">
        <v>40.0298881530762</v>
      </c>
      <c r="K449">
        <v>1.99931733226748</v>
      </c>
      <c r="L449">
        <v>13.8299996033311</v>
      </c>
      <c r="M449">
        <v>3.4116543936303201E-2</v>
      </c>
      <c r="N449">
        <v>6.0275152573125001E-3</v>
      </c>
      <c r="O449">
        <v>0.25</v>
      </c>
      <c r="P449" s="3">
        <v>3.6522067220580802E-6</v>
      </c>
      <c r="Q449">
        <v>3.1509245543800499E-3</v>
      </c>
      <c r="R449" s="3">
        <v>5.7421715908293303E-6</v>
      </c>
      <c r="S449">
        <v>300.08288574218801</v>
      </c>
      <c r="T449">
        <v>300.08288574218801</v>
      </c>
      <c r="U449">
        <v>5895.2529296875</v>
      </c>
      <c r="V449">
        <v>6095.1796875</v>
      </c>
      <c r="W449">
        <v>50.2282302742938</v>
      </c>
      <c r="X449">
        <v>19.445570314040999</v>
      </c>
      <c r="Y449">
        <v>39.932487487792997</v>
      </c>
      <c r="Z449">
        <v>0</v>
      </c>
      <c r="AA449">
        <v>0</v>
      </c>
      <c r="AB449">
        <v>0</v>
      </c>
      <c r="AC449">
        <v>40</v>
      </c>
      <c r="AD449">
        <v>299.99768066406301</v>
      </c>
      <c r="AE449">
        <v>1</v>
      </c>
      <c r="AF449">
        <v>6</v>
      </c>
      <c r="AG449">
        <v>1</v>
      </c>
      <c r="AH449">
        <v>2.1311950683593799</v>
      </c>
      <c r="AI449">
        <v>45.454547882080099</v>
      </c>
    </row>
    <row r="450" spans="2:35" x14ac:dyDescent="0.25">
      <c r="B450">
        <v>3903076361.2470002</v>
      </c>
      <c r="C450">
        <v>300.08280944824202</v>
      </c>
      <c r="D450">
        <v>6195.1589355468705</v>
      </c>
      <c r="E450">
        <v>3.1579957317944499E-3</v>
      </c>
      <c r="F450" s="3">
        <f t="shared" si="6"/>
        <v>0.18797593641633631</v>
      </c>
      <c r="G450" s="3">
        <v>9.2136311945245496E-7</v>
      </c>
      <c r="H450">
        <v>1</v>
      </c>
      <c r="I450">
        <v>0.99925335406979199</v>
      </c>
      <c r="J450">
        <v>40.0298881530762</v>
      </c>
      <c r="K450">
        <v>1.9993402954813499</v>
      </c>
      <c r="L450">
        <v>13.8299996033311</v>
      </c>
      <c r="M450">
        <v>3.4191601297589198E-2</v>
      </c>
      <c r="N450">
        <v>6.0450523415971199E-3</v>
      </c>
      <c r="O450">
        <v>0.25</v>
      </c>
      <c r="P450" s="3">
        <v>4.0433585469827703E-6</v>
      </c>
      <c r="Q450">
        <v>3.1578892066750899E-3</v>
      </c>
      <c r="R450" s="3">
        <v>6.1378624988816802E-6</v>
      </c>
      <c r="S450">
        <v>300.08218383789102</v>
      </c>
      <c r="T450">
        <v>300.08218383789102</v>
      </c>
      <c r="U450">
        <v>6095.1796875</v>
      </c>
      <c r="V450">
        <v>6295.13818359375</v>
      </c>
      <c r="W450">
        <v>50.285289156197599</v>
      </c>
      <c r="X450">
        <v>19.449455430576101</v>
      </c>
      <c r="Y450">
        <v>39.929264068603501</v>
      </c>
      <c r="Z450">
        <v>0</v>
      </c>
      <c r="AA450">
        <v>0</v>
      </c>
      <c r="AB450">
        <v>0</v>
      </c>
      <c r="AC450">
        <v>40</v>
      </c>
      <c r="AD450">
        <v>299.99649047851602</v>
      </c>
      <c r="AE450">
        <v>1</v>
      </c>
      <c r="AF450">
        <v>6</v>
      </c>
      <c r="AG450">
        <v>1</v>
      </c>
      <c r="AH450">
        <v>2.1302795410156201</v>
      </c>
      <c r="AI450">
        <v>45.454547882080099</v>
      </c>
    </row>
    <row r="451" spans="2:35" x14ac:dyDescent="0.25">
      <c r="B451">
        <v>3903076362.2579999</v>
      </c>
      <c r="C451">
        <v>300.08299255371099</v>
      </c>
      <c r="D451">
        <v>6395.1105957031205</v>
      </c>
      <c r="E451">
        <v>3.1658274626461202E-3</v>
      </c>
      <c r="F451" s="3">
        <f t="shared" si="6"/>
        <v>0.18844211087179288</v>
      </c>
      <c r="G451" s="3">
        <v>7.0923996518223103E-7</v>
      </c>
      <c r="H451">
        <v>1</v>
      </c>
      <c r="I451">
        <v>0.99925335406979199</v>
      </c>
      <c r="J451">
        <v>40.0298881530762</v>
      </c>
      <c r="K451">
        <v>1.99931455421077</v>
      </c>
      <c r="L451">
        <v>13.8299996033311</v>
      </c>
      <c r="M451">
        <v>3.4276878094508301E-2</v>
      </c>
      <c r="N451">
        <v>6.0548301955316002E-3</v>
      </c>
      <c r="O451">
        <v>0.25</v>
      </c>
      <c r="P451" s="3">
        <v>3.5788546944042502E-6</v>
      </c>
      <c r="Q451">
        <v>3.1657209729163299E-3</v>
      </c>
      <c r="R451" s="3">
        <v>5.6785006752672803E-6</v>
      </c>
      <c r="S451">
        <v>300.08343505859398</v>
      </c>
      <c r="T451">
        <v>300.08343505859398</v>
      </c>
      <c r="U451">
        <v>6295.13818359375</v>
      </c>
      <c r="V451">
        <v>6495.0830078125</v>
      </c>
      <c r="W451">
        <v>49.991396832966799</v>
      </c>
      <c r="X451">
        <v>19.447089261474499</v>
      </c>
      <c r="Y451">
        <v>39.939476013183601</v>
      </c>
      <c r="Z451">
        <v>0</v>
      </c>
      <c r="AA451">
        <v>0</v>
      </c>
      <c r="AB451">
        <v>0</v>
      </c>
      <c r="AC451">
        <v>40</v>
      </c>
      <c r="AD451">
        <v>300.00064086914102</v>
      </c>
      <c r="AE451">
        <v>1</v>
      </c>
      <c r="AF451">
        <v>6</v>
      </c>
      <c r="AG451">
        <v>1</v>
      </c>
      <c r="AH451">
        <v>2.14202880859375</v>
      </c>
      <c r="AI451">
        <v>45.454547882080099</v>
      </c>
    </row>
    <row r="452" spans="2:35" x14ac:dyDescent="0.25">
      <c r="B452">
        <v>3903076363.2340002</v>
      </c>
      <c r="C452">
        <v>300.08268737792997</v>
      </c>
      <c r="D452">
        <v>6595.09130859375</v>
      </c>
      <c r="E452">
        <v>3.1707887661693401E-3</v>
      </c>
      <c r="F452" s="3">
        <f t="shared" si="6"/>
        <v>0.18873742655769882</v>
      </c>
      <c r="G452" s="3">
        <v>9.8546089912382506E-7</v>
      </c>
      <c r="H452">
        <v>1</v>
      </c>
      <c r="I452">
        <v>0.99925335406979199</v>
      </c>
      <c r="J452">
        <v>40.0298881530762</v>
      </c>
      <c r="K452">
        <v>1.9993094059105601</v>
      </c>
      <c r="L452">
        <v>13.8299996033311</v>
      </c>
      <c r="M452">
        <v>3.4328954601992798E-2</v>
      </c>
      <c r="N452">
        <v>6.0731757194079899E-3</v>
      </c>
      <c r="O452">
        <v>0.25</v>
      </c>
      <c r="P452" s="3">
        <v>4.4037416531152499E-6</v>
      </c>
      <c r="Q452">
        <v>3.1706816077206501E-3</v>
      </c>
      <c r="R452" s="3">
        <v>6.5065868928650502E-6</v>
      </c>
      <c r="S452">
        <v>300.08255004882801</v>
      </c>
      <c r="T452">
        <v>300.08255004882801</v>
      </c>
      <c r="U452">
        <v>6495.0830078125</v>
      </c>
      <c r="V452">
        <v>6695.099609375</v>
      </c>
      <c r="W452">
        <v>50.079720855639899</v>
      </c>
      <c r="X452">
        <v>19.447728276335098</v>
      </c>
      <c r="Y452">
        <v>39.9354438781738</v>
      </c>
      <c r="Z452">
        <v>0</v>
      </c>
      <c r="AA452">
        <v>0</v>
      </c>
      <c r="AB452">
        <v>0</v>
      </c>
      <c r="AC452">
        <v>40</v>
      </c>
      <c r="AD452">
        <v>300.00103759765602</v>
      </c>
      <c r="AE452">
        <v>1</v>
      </c>
      <c r="AF452">
        <v>6</v>
      </c>
      <c r="AG452">
        <v>1</v>
      </c>
      <c r="AH452">
        <v>2.1342468261718701</v>
      </c>
      <c r="AI452">
        <v>44.965789794921903</v>
      </c>
    </row>
    <row r="453" spans="2:35" x14ac:dyDescent="0.25">
      <c r="B453">
        <v>3903076364.2249999</v>
      </c>
      <c r="C453">
        <v>300.08303833007801</v>
      </c>
      <c r="D453">
        <v>6795.125</v>
      </c>
      <c r="E453">
        <v>3.1761928461792499E-3</v>
      </c>
      <c r="F453" s="3">
        <f t="shared" si="6"/>
        <v>0.18905909798686013</v>
      </c>
      <c r="G453" s="3">
        <v>8.1479079806645099E-7</v>
      </c>
      <c r="H453">
        <v>1</v>
      </c>
      <c r="I453">
        <v>0.99925335406979199</v>
      </c>
      <c r="J453">
        <v>40.0298881530762</v>
      </c>
      <c r="K453">
        <v>1.9993033242443601</v>
      </c>
      <c r="L453">
        <v>13.8299996033311</v>
      </c>
      <c r="M453">
        <v>3.4388637082954698E-2</v>
      </c>
      <c r="N453">
        <v>6.0762474847348103E-3</v>
      </c>
      <c r="O453">
        <v>0.25</v>
      </c>
      <c r="P453" s="3">
        <v>3.7407890432369401E-6</v>
      </c>
      <c r="Q453">
        <v>3.1760859150957998E-3</v>
      </c>
      <c r="R453" s="3">
        <v>5.8471698948280704E-6</v>
      </c>
      <c r="S453">
        <v>300.08282470703102</v>
      </c>
      <c r="T453">
        <v>300.08282470703102</v>
      </c>
      <c r="U453">
        <v>6695.099609375</v>
      </c>
      <c r="V453">
        <v>6895.150390625</v>
      </c>
      <c r="W453">
        <v>50.213379332428403</v>
      </c>
      <c r="X453">
        <v>19.4466395195841</v>
      </c>
      <c r="Y453">
        <v>39.941085815429702</v>
      </c>
      <c r="Z453">
        <v>0</v>
      </c>
      <c r="AA453">
        <v>0</v>
      </c>
      <c r="AB453">
        <v>0</v>
      </c>
      <c r="AC453">
        <v>40</v>
      </c>
      <c r="AD453">
        <v>299.99569702148398</v>
      </c>
      <c r="AE453">
        <v>1</v>
      </c>
      <c r="AF453">
        <v>6</v>
      </c>
      <c r="AG453">
        <v>1</v>
      </c>
      <c r="AH453">
        <v>2.132568359375</v>
      </c>
      <c r="AI453">
        <v>44.965789794921903</v>
      </c>
    </row>
    <row r="454" spans="2:35" x14ac:dyDescent="0.25">
      <c r="B454">
        <v>3903076365.2480001</v>
      </c>
      <c r="C454">
        <v>300.08267211914102</v>
      </c>
      <c r="D454">
        <v>6995.62060546875</v>
      </c>
      <c r="F454" s="3">
        <f t="shared" si="6"/>
        <v>0</v>
      </c>
      <c r="H454">
        <v>1</v>
      </c>
      <c r="I454">
        <v>0.99925335406979199</v>
      </c>
      <c r="J454">
        <v>40.0298881530762</v>
      </c>
      <c r="K454">
        <v>1.99933503316384</v>
      </c>
      <c r="L454">
        <v>13.8299996033311</v>
      </c>
      <c r="M454">
        <v>3.6084821238607803E-2</v>
      </c>
      <c r="N454">
        <v>1.4816688383953299E-3</v>
      </c>
      <c r="O454">
        <v>0.25</v>
      </c>
      <c r="S454">
        <v>300.083251953125</v>
      </c>
      <c r="T454">
        <v>300.083251953125</v>
      </c>
      <c r="U454">
        <v>6895.150390625</v>
      </c>
      <c r="V454">
        <v>7096.0908203125</v>
      </c>
      <c r="W454">
        <v>50.448649516716898</v>
      </c>
      <c r="X454">
        <v>19.447068628643599</v>
      </c>
      <c r="Y454">
        <v>39.942428588867202</v>
      </c>
      <c r="Z454">
        <v>1</v>
      </c>
      <c r="AA454">
        <v>0</v>
      </c>
      <c r="AC454">
        <v>40</v>
      </c>
      <c r="AD454">
        <v>299.99649047851602</v>
      </c>
      <c r="AE454">
        <v>1</v>
      </c>
      <c r="AF454">
        <v>6</v>
      </c>
      <c r="AG454">
        <v>1</v>
      </c>
      <c r="AH454">
        <v>2.1330261230468701</v>
      </c>
      <c r="AI454">
        <v>45.454547882080099</v>
      </c>
    </row>
    <row r="455" spans="2:35" x14ac:dyDescent="0.25">
      <c r="B455">
        <v>3903076367.0324998</v>
      </c>
      <c r="C455">
        <v>300.08238220214798</v>
      </c>
      <c r="D455">
        <v>7356.0397949218795</v>
      </c>
      <c r="E455">
        <v>3.18965903373436E-3</v>
      </c>
      <c r="F455" s="3">
        <f t="shared" si="6"/>
        <v>0.18986065676990238</v>
      </c>
      <c r="G455" s="3">
        <v>8.5897061523464102E-7</v>
      </c>
      <c r="H455">
        <v>1</v>
      </c>
      <c r="I455">
        <v>0.99925335406979199</v>
      </c>
      <c r="J455">
        <v>40.0298881530762</v>
      </c>
      <c r="K455">
        <v>1.9993131115771301</v>
      </c>
      <c r="L455">
        <v>13.8299996033311</v>
      </c>
      <c r="M455">
        <v>3.4549761657443501E-2</v>
      </c>
      <c r="N455">
        <v>6.1000229555876204E-3</v>
      </c>
      <c r="O455">
        <v>2.5</v>
      </c>
      <c r="P455" s="3">
        <v>3.3365746152329898E-6</v>
      </c>
      <c r="Q455">
        <v>3.18955202203661E-3</v>
      </c>
      <c r="R455" s="3">
        <v>5.4517135327774299E-6</v>
      </c>
      <c r="S455">
        <v>300.08209228515602</v>
      </c>
      <c r="T455">
        <v>300.08209228515602</v>
      </c>
      <c r="U455">
        <v>7096.0908203125</v>
      </c>
      <c r="V455">
        <v>7615.98876953125</v>
      </c>
      <c r="W455">
        <v>50.126618566793802</v>
      </c>
      <c r="X455">
        <v>19.4468285139484</v>
      </c>
      <c r="Y455">
        <v>39.942428588867202</v>
      </c>
      <c r="Z455">
        <v>0</v>
      </c>
      <c r="AA455">
        <v>0</v>
      </c>
      <c r="AB455">
        <v>0</v>
      </c>
      <c r="AC455">
        <v>40</v>
      </c>
      <c r="AD455">
        <v>299.99649047851602</v>
      </c>
      <c r="AE455">
        <v>1</v>
      </c>
      <c r="AF455">
        <v>6</v>
      </c>
      <c r="AG455">
        <v>1</v>
      </c>
      <c r="AH455">
        <v>2.1307373046875</v>
      </c>
      <c r="AI455">
        <v>45.454547882080099</v>
      </c>
    </row>
    <row r="456" spans="2:35" x14ac:dyDescent="0.25">
      <c r="B456">
        <v>3903076368.5165</v>
      </c>
      <c r="C456">
        <v>300.08239746093699</v>
      </c>
      <c r="D456">
        <v>7645.93115234375</v>
      </c>
      <c r="E456">
        <v>3.1939180024111399E-3</v>
      </c>
      <c r="F456" s="3">
        <f t="shared" si="6"/>
        <v>0.19011416681018692</v>
      </c>
      <c r="G456" s="3">
        <v>1.20651210199854E-6</v>
      </c>
      <c r="H456">
        <v>1</v>
      </c>
      <c r="I456">
        <v>0.99925335406979199</v>
      </c>
      <c r="J456">
        <v>40.0298881530762</v>
      </c>
      <c r="K456">
        <v>1.9993118935315899</v>
      </c>
      <c r="L456">
        <v>13.8299996033311</v>
      </c>
      <c r="M456">
        <v>3.4596140687668503E-2</v>
      </c>
      <c r="N456">
        <v>6.1066448921457796E-3</v>
      </c>
      <c r="O456">
        <v>2.5</v>
      </c>
      <c r="P456" s="3">
        <v>3.2008696236686899E-6</v>
      </c>
      <c r="Q456">
        <v>3.1938109481414599E-3</v>
      </c>
      <c r="R456" s="3">
        <v>5.3187368069239303E-6</v>
      </c>
      <c r="S456">
        <v>300.08267211914102</v>
      </c>
      <c r="T456">
        <v>300.08267211914102</v>
      </c>
      <c r="U456">
        <v>7615.98876953125</v>
      </c>
      <c r="V456">
        <v>7675.87353515625</v>
      </c>
      <c r="W456">
        <v>50.229793531332199</v>
      </c>
      <c r="X456">
        <v>19.448002000326898</v>
      </c>
      <c r="Y456">
        <v>39.945384979247997</v>
      </c>
      <c r="Z456">
        <v>0</v>
      </c>
      <c r="AA456">
        <v>0</v>
      </c>
      <c r="AB456">
        <v>0</v>
      </c>
      <c r="AC456">
        <v>40</v>
      </c>
      <c r="AD456">
        <v>300.000244140625</v>
      </c>
      <c r="AE456">
        <v>1</v>
      </c>
      <c r="AF456">
        <v>6</v>
      </c>
      <c r="AG456">
        <v>1</v>
      </c>
      <c r="AH456">
        <v>2.1302795410156201</v>
      </c>
      <c r="AI456">
        <v>44.965789794921903</v>
      </c>
    </row>
    <row r="457" spans="2:35" x14ac:dyDescent="0.25">
      <c r="B457">
        <v>3903076370.2364998</v>
      </c>
      <c r="C457">
        <v>300.08287048339798</v>
      </c>
      <c r="D457">
        <v>7995.2138671875</v>
      </c>
      <c r="E457">
        <v>3.2030064425545199E-3</v>
      </c>
      <c r="F457" s="3">
        <f t="shared" si="6"/>
        <v>0.19065514539015002</v>
      </c>
      <c r="G457" s="3">
        <v>1.02514726704985E-6</v>
      </c>
      <c r="H457">
        <v>1</v>
      </c>
      <c r="I457">
        <v>0.99925335406979199</v>
      </c>
      <c r="J457">
        <v>40.0298881530762</v>
      </c>
      <c r="K457">
        <v>1.9993476677811799</v>
      </c>
      <c r="L457">
        <v>13.8299996033311</v>
      </c>
      <c r="M457">
        <v>3.4694800080181401E-2</v>
      </c>
      <c r="N457">
        <v>6.1262597354968399E-3</v>
      </c>
      <c r="O457">
        <v>2.5</v>
      </c>
      <c r="P457" s="3">
        <v>3.4070903416031302E-6</v>
      </c>
      <c r="Q457">
        <v>3.20289890860871E-3</v>
      </c>
      <c r="R457" s="3">
        <v>5.5308511210568299E-6</v>
      </c>
      <c r="S457">
        <v>300.08245849609398</v>
      </c>
      <c r="T457">
        <v>300.08245849609398</v>
      </c>
      <c r="U457">
        <v>7895.60009765625</v>
      </c>
      <c r="V457">
        <v>8094.82763671875</v>
      </c>
      <c r="W457">
        <v>50.347819437736099</v>
      </c>
      <c r="X457">
        <v>19.448083815297899</v>
      </c>
      <c r="Y457">
        <v>39.944309234619098</v>
      </c>
      <c r="Z457">
        <v>0</v>
      </c>
      <c r="AA457">
        <v>0</v>
      </c>
      <c r="AB457">
        <v>0</v>
      </c>
      <c r="AC457">
        <v>40</v>
      </c>
      <c r="AD457">
        <v>299.99588012695301</v>
      </c>
      <c r="AE457">
        <v>1</v>
      </c>
      <c r="AF457">
        <v>6</v>
      </c>
      <c r="AG457">
        <v>1</v>
      </c>
      <c r="AH457">
        <v>2.1321105957031299</v>
      </c>
      <c r="AI457">
        <v>45.454547882080099</v>
      </c>
    </row>
    <row r="458" spans="2:35" x14ac:dyDescent="0.25">
      <c r="B458">
        <v>3903076371.2344999</v>
      </c>
      <c r="C458">
        <v>300.08319091796898</v>
      </c>
      <c r="D458">
        <v>8194.7429199218805</v>
      </c>
      <c r="E458">
        <v>3.2062382880980798E-3</v>
      </c>
      <c r="F458" s="3">
        <f t="shared" si="6"/>
        <v>0.19084751714869524</v>
      </c>
      <c r="G458" s="3">
        <v>8.0626241601016603E-7</v>
      </c>
      <c r="H458">
        <v>1</v>
      </c>
      <c r="I458">
        <v>0.99925335406979199</v>
      </c>
      <c r="J458">
        <v>40.0298881530762</v>
      </c>
      <c r="K458">
        <v>1.99935562600702</v>
      </c>
      <c r="L458">
        <v>13.8299996033311</v>
      </c>
      <c r="M458">
        <v>3.4729935809217502E-2</v>
      </c>
      <c r="N458">
        <v>6.1324778210258696E-3</v>
      </c>
      <c r="O458">
        <v>2.5</v>
      </c>
      <c r="P458" s="3">
        <v>3.41185181968529E-6</v>
      </c>
      <c r="Q458">
        <v>3.20613061356456E-3</v>
      </c>
      <c r="R458" s="3">
        <v>5.5376822401532599E-6</v>
      </c>
      <c r="S458">
        <v>300.08328247070301</v>
      </c>
      <c r="T458">
        <v>300.08328247070301</v>
      </c>
      <c r="U458">
        <v>8094.82763671875</v>
      </c>
      <c r="V458">
        <v>8294.658203125</v>
      </c>
      <c r="W458">
        <v>50.085192255274499</v>
      </c>
      <c r="X458">
        <v>19.447385583705302</v>
      </c>
      <c r="Y458">
        <v>39.952369689941399</v>
      </c>
      <c r="Z458">
        <v>0</v>
      </c>
      <c r="AA458">
        <v>0</v>
      </c>
      <c r="AB458">
        <v>0</v>
      </c>
      <c r="AC458">
        <v>40</v>
      </c>
      <c r="AD458">
        <v>299.99569702148398</v>
      </c>
      <c r="AE458">
        <v>1</v>
      </c>
      <c r="AF458">
        <v>6</v>
      </c>
      <c r="AG458">
        <v>1</v>
      </c>
      <c r="AH458">
        <v>2.13043212890625</v>
      </c>
      <c r="AI458">
        <v>44.477027893066399</v>
      </c>
    </row>
    <row r="459" spans="2:35" x14ac:dyDescent="0.25">
      <c r="B459">
        <v>3903076372.2395</v>
      </c>
      <c r="C459">
        <v>300.08358764648398</v>
      </c>
      <c r="D459">
        <v>8384.7138671875</v>
      </c>
      <c r="E459">
        <v>3.2108115287812601E-3</v>
      </c>
      <c r="F459" s="3">
        <f t="shared" si="6"/>
        <v>0.1911197338560274</v>
      </c>
      <c r="G459" s="3">
        <v>7.9356578398816799E-7</v>
      </c>
      <c r="H459">
        <v>1</v>
      </c>
      <c r="I459">
        <v>0.99925335406979199</v>
      </c>
      <c r="J459">
        <v>40.0298881530762</v>
      </c>
      <c r="K459">
        <v>1.9993208108004501</v>
      </c>
      <c r="L459">
        <v>13.8299996033311</v>
      </c>
      <c r="M459">
        <v>3.4778574219465203E-2</v>
      </c>
      <c r="N459">
        <v>6.1429661784408998E-3</v>
      </c>
      <c r="O459">
        <v>2.5</v>
      </c>
      <c r="P459" s="3">
        <v>3.58689266636743E-6</v>
      </c>
      <c r="Q459">
        <v>3.2107035473283E-3</v>
      </c>
      <c r="R459" s="3">
        <v>5.7156787881697199E-6</v>
      </c>
      <c r="S459">
        <v>300.08309936523398</v>
      </c>
      <c r="T459">
        <v>300.08309936523398</v>
      </c>
      <c r="U459">
        <v>8294.658203125</v>
      </c>
      <c r="V459">
        <v>8474.76953125</v>
      </c>
      <c r="W459">
        <v>50.3157726684476</v>
      </c>
      <c r="X459">
        <v>19.448705198248302</v>
      </c>
      <c r="Y459">
        <v>39.956935882568402</v>
      </c>
      <c r="Z459">
        <v>0</v>
      </c>
      <c r="AA459">
        <v>0</v>
      </c>
      <c r="AB459">
        <v>0</v>
      </c>
      <c r="AC459">
        <v>40</v>
      </c>
      <c r="AD459">
        <v>300.00421142578102</v>
      </c>
      <c r="AE459">
        <v>1</v>
      </c>
      <c r="AF459">
        <v>6</v>
      </c>
      <c r="AG459">
        <v>1</v>
      </c>
      <c r="AH459">
        <v>2.13958740234375</v>
      </c>
      <c r="AI459">
        <v>44.965789794921903</v>
      </c>
    </row>
    <row r="460" spans="2:35" x14ac:dyDescent="0.25">
      <c r="B460">
        <v>3903076373.2195001</v>
      </c>
      <c r="C460">
        <v>300.08340454101602</v>
      </c>
      <c r="D460">
        <v>8574.7666015625</v>
      </c>
      <c r="E460">
        <v>3.2140999351884399E-3</v>
      </c>
      <c r="F460" s="3">
        <f t="shared" si="6"/>
        <v>0.19131547233264526</v>
      </c>
      <c r="G460" s="3">
        <v>9.4756197217518097E-7</v>
      </c>
      <c r="H460">
        <v>1</v>
      </c>
      <c r="I460">
        <v>0.99925335406979199</v>
      </c>
      <c r="J460">
        <v>40.0298881530762</v>
      </c>
      <c r="K460">
        <v>1.99930070017059</v>
      </c>
      <c r="L460">
        <v>13.8299996033311</v>
      </c>
      <c r="M460">
        <v>3.4813071360476601E-2</v>
      </c>
      <c r="N460">
        <v>6.1536992101184603E-3</v>
      </c>
      <c r="O460">
        <v>2.5</v>
      </c>
      <c r="P460" s="3">
        <v>4.0060287119930503E-6</v>
      </c>
      <c r="Q460">
        <v>3.2139915954318499E-3</v>
      </c>
      <c r="R460" s="3">
        <v>6.1369151007811801E-6</v>
      </c>
      <c r="S460">
        <v>300.08407592773398</v>
      </c>
      <c r="T460">
        <v>300.08407592773398</v>
      </c>
      <c r="U460">
        <v>8474.76953125</v>
      </c>
      <c r="V460">
        <v>8674.763671875</v>
      </c>
      <c r="W460">
        <v>50.095353426024502</v>
      </c>
      <c r="X460">
        <v>19.446908810060599</v>
      </c>
      <c r="Y460">
        <v>39.950759887695298</v>
      </c>
      <c r="Z460">
        <v>0</v>
      </c>
      <c r="AA460">
        <v>0</v>
      </c>
      <c r="AB460">
        <v>0</v>
      </c>
      <c r="AC460">
        <v>40</v>
      </c>
      <c r="AD460">
        <v>300.00064086914102</v>
      </c>
      <c r="AE460">
        <v>1</v>
      </c>
      <c r="AF460">
        <v>6</v>
      </c>
      <c r="AG460">
        <v>1</v>
      </c>
      <c r="AH460">
        <v>2.12860107421875</v>
      </c>
      <c r="AI460">
        <v>45.454547882080099</v>
      </c>
    </row>
    <row r="461" spans="2:35" x14ac:dyDescent="0.25">
      <c r="B461">
        <v>3903076375.0079999</v>
      </c>
      <c r="C461">
        <v>300.08245849609398</v>
      </c>
      <c r="D461">
        <v>8934.978515625</v>
      </c>
      <c r="E461">
        <v>3.2213797065783899E-3</v>
      </c>
      <c r="F461" s="3">
        <f t="shared" si="6"/>
        <v>0.1917487920582375</v>
      </c>
      <c r="G461" s="3">
        <v>1.05773579943601E-6</v>
      </c>
      <c r="H461">
        <v>1</v>
      </c>
      <c r="I461">
        <v>0.99925335406979199</v>
      </c>
      <c r="J461">
        <v>40.0298881530762</v>
      </c>
      <c r="K461">
        <v>1.9993012728548001</v>
      </c>
      <c r="L461">
        <v>13.8299996033311</v>
      </c>
      <c r="M461">
        <v>3.4873876069559002E-2</v>
      </c>
      <c r="N461">
        <v>6.1852914000964697E-3</v>
      </c>
      <c r="O461">
        <v>0.25</v>
      </c>
      <c r="P461" s="3">
        <v>5.8821166268950004E-6</v>
      </c>
      <c r="Q461">
        <v>3.2212700071135299E-3</v>
      </c>
      <c r="R461" s="3">
        <v>8.0176464686667993E-6</v>
      </c>
      <c r="S461">
        <v>300.08273315429699</v>
      </c>
      <c r="T461">
        <v>300.08273315429699</v>
      </c>
      <c r="U461">
        <v>8674.763671875</v>
      </c>
      <c r="V461">
        <v>9195.193359375</v>
      </c>
      <c r="W461">
        <v>49.934337951063</v>
      </c>
      <c r="X461">
        <v>19.447806950783299</v>
      </c>
      <c r="Y461">
        <v>39.960163116455099</v>
      </c>
      <c r="Z461">
        <v>0</v>
      </c>
      <c r="AA461">
        <v>0</v>
      </c>
      <c r="AB461">
        <v>0</v>
      </c>
      <c r="AC461">
        <v>40</v>
      </c>
      <c r="AD461">
        <v>300.00064086914102</v>
      </c>
      <c r="AE461">
        <v>1</v>
      </c>
      <c r="AF461">
        <v>6</v>
      </c>
      <c r="AG461">
        <v>1</v>
      </c>
      <c r="AH461">
        <v>2.127685546875</v>
      </c>
      <c r="AI461">
        <v>41.544479370117202</v>
      </c>
    </row>
    <row r="462" spans="2:35" x14ac:dyDescent="0.25">
      <c r="B462">
        <v>3903076376.5110002</v>
      </c>
      <c r="C462">
        <v>300.08261108398398</v>
      </c>
      <c r="D462">
        <v>9245.2275390625</v>
      </c>
      <c r="E462">
        <v>3.2245758911023199E-3</v>
      </c>
      <c r="F462" s="3">
        <f t="shared" si="6"/>
        <v>0.19193904113704285</v>
      </c>
      <c r="G462" s="3">
        <v>9.9786467476847994E-7</v>
      </c>
      <c r="H462">
        <v>1</v>
      </c>
      <c r="I462">
        <v>0.99925335406979199</v>
      </c>
      <c r="J462">
        <v>40.0298881530762</v>
      </c>
      <c r="K462">
        <v>1.9993110600244799</v>
      </c>
      <c r="L462">
        <v>13.8299996033311</v>
      </c>
      <c r="M462">
        <v>3.4907556410499502E-2</v>
      </c>
      <c r="N462">
        <v>6.1976285148453401E-3</v>
      </c>
      <c r="O462">
        <v>0.25</v>
      </c>
      <c r="P462" s="3">
        <v>6.45795107701107E-6</v>
      </c>
      <c r="Q462">
        <v>3.22446569725568E-3</v>
      </c>
      <c r="R462" s="3">
        <v>8.5954669917853701E-6</v>
      </c>
      <c r="S462">
        <v>300.08218383789102</v>
      </c>
      <c r="T462">
        <v>300.08218383789102</v>
      </c>
      <c r="U462">
        <v>9195.193359375</v>
      </c>
      <c r="V462">
        <v>9295.26171875</v>
      </c>
      <c r="W462">
        <v>50.178987677582199</v>
      </c>
      <c r="X462">
        <v>19.447934351918899</v>
      </c>
      <c r="Y462">
        <v>39.9604301452637</v>
      </c>
      <c r="Z462">
        <v>0</v>
      </c>
      <c r="AA462">
        <v>0</v>
      </c>
      <c r="AB462">
        <v>0</v>
      </c>
      <c r="AC462">
        <v>40</v>
      </c>
      <c r="AD462">
        <v>299.99649047851602</v>
      </c>
      <c r="AE462">
        <v>1</v>
      </c>
      <c r="AF462">
        <v>6</v>
      </c>
      <c r="AG462">
        <v>1</v>
      </c>
      <c r="AH462">
        <v>2.13134765625</v>
      </c>
      <c r="AI462">
        <v>45.454547882080099</v>
      </c>
    </row>
    <row r="463" spans="2:35" x14ac:dyDescent="0.25">
      <c r="B463">
        <v>3903076378.2119999</v>
      </c>
      <c r="C463">
        <v>300.08258056640602</v>
      </c>
      <c r="D463">
        <v>9585.8154296875</v>
      </c>
      <c r="E463">
        <v>3.2301009161318701E-3</v>
      </c>
      <c r="F463" s="3">
        <f t="shared" si="6"/>
        <v>0.1922679116745161</v>
      </c>
      <c r="G463" s="3">
        <v>9.1878047682004299E-7</v>
      </c>
      <c r="H463">
        <v>1</v>
      </c>
      <c r="I463">
        <v>0.99925335406979199</v>
      </c>
      <c r="J463">
        <v>40.0298881530762</v>
      </c>
      <c r="K463">
        <v>1.9993421805762499</v>
      </c>
      <c r="L463">
        <v>13.8299996033311</v>
      </c>
      <c r="M463">
        <v>3.4973149123970398E-2</v>
      </c>
      <c r="N463">
        <v>6.1783373217474897E-3</v>
      </c>
      <c r="O463">
        <v>0.25</v>
      </c>
      <c r="P463" s="3">
        <v>3.69872306796782E-6</v>
      </c>
      <c r="Q463">
        <v>3.2299923850365401E-3</v>
      </c>
      <c r="R463" s="3">
        <v>5.8398678805181497E-6</v>
      </c>
      <c r="S463">
        <v>300.08279418945301</v>
      </c>
      <c r="T463">
        <v>300.08279418945301</v>
      </c>
      <c r="U463">
        <v>9475.8505859375</v>
      </c>
      <c r="V463">
        <v>9695.7802734375</v>
      </c>
      <c r="W463">
        <v>50.442396488562999</v>
      </c>
      <c r="X463">
        <v>19.448325920691399</v>
      </c>
      <c r="Y463">
        <v>39.962310791015597</v>
      </c>
      <c r="Z463">
        <v>0</v>
      </c>
      <c r="AA463">
        <v>0</v>
      </c>
      <c r="AB463">
        <v>0</v>
      </c>
      <c r="AC463">
        <v>40</v>
      </c>
      <c r="AD463">
        <v>300.00125122070301</v>
      </c>
      <c r="AE463">
        <v>1</v>
      </c>
      <c r="AF463">
        <v>6</v>
      </c>
      <c r="AG463">
        <v>1</v>
      </c>
      <c r="AH463">
        <v>2.1293640136718701</v>
      </c>
      <c r="AI463">
        <v>44.965789794921903</v>
      </c>
    </row>
    <row r="464" spans="2:35" x14ac:dyDescent="0.25">
      <c r="B464">
        <v>3903076379.2094998</v>
      </c>
      <c r="C464">
        <v>300.08218383789102</v>
      </c>
      <c r="D464">
        <v>9785.72802734375</v>
      </c>
      <c r="E464">
        <v>3.2325060990549301E-3</v>
      </c>
      <c r="F464" s="3">
        <f t="shared" si="6"/>
        <v>0.19241107732469823</v>
      </c>
      <c r="G464" s="3">
        <v>1.16729899601001E-6</v>
      </c>
      <c r="H464">
        <v>1</v>
      </c>
      <c r="I464">
        <v>0.99925335406979199</v>
      </c>
      <c r="J464">
        <v>40.0298881530762</v>
      </c>
      <c r="K464">
        <v>1.9993234259211199</v>
      </c>
      <c r="L464">
        <v>13.8299996033311</v>
      </c>
      <c r="M464">
        <v>3.4994653797939403E-2</v>
      </c>
      <c r="N464">
        <v>6.20696389676474E-3</v>
      </c>
      <c r="O464">
        <v>0.25</v>
      </c>
      <c r="P464" s="3">
        <v>5.9252338014856596E-6</v>
      </c>
      <c r="Q464">
        <v>3.2323960667407199E-3</v>
      </c>
      <c r="R464" s="3">
        <v>8.0678296702124108E-6</v>
      </c>
      <c r="S464">
        <v>300.08236694335898</v>
      </c>
      <c r="T464">
        <v>300.08236694335898</v>
      </c>
      <c r="U464">
        <v>9695.7802734375</v>
      </c>
      <c r="V464">
        <v>9875.67578125</v>
      </c>
      <c r="W464">
        <v>49.995304975563002</v>
      </c>
      <c r="X464">
        <v>19.446526700994202</v>
      </c>
      <c r="Y464">
        <v>39.965267181396499</v>
      </c>
      <c r="Z464">
        <v>0</v>
      </c>
      <c r="AA464">
        <v>0</v>
      </c>
      <c r="AB464">
        <v>0</v>
      </c>
      <c r="AC464">
        <v>40</v>
      </c>
      <c r="AD464">
        <v>300.00064086914102</v>
      </c>
      <c r="AE464">
        <v>1</v>
      </c>
      <c r="AF464">
        <v>6</v>
      </c>
      <c r="AG464">
        <v>1</v>
      </c>
      <c r="AH464">
        <v>2.1293640136718701</v>
      </c>
      <c r="AI464">
        <v>44.965789794921903</v>
      </c>
    </row>
    <row r="465" spans="2:35" x14ac:dyDescent="0.25">
      <c r="B465">
        <v>3903076380.2034998</v>
      </c>
      <c r="C465">
        <v>300.08187866210898</v>
      </c>
      <c r="D465">
        <v>9975.69140625</v>
      </c>
      <c r="E465">
        <v>3.2354889798492598E-3</v>
      </c>
      <c r="F465" s="3">
        <f t="shared" si="6"/>
        <v>0.19258862975293214</v>
      </c>
      <c r="G465" s="3">
        <v>1.04775009498696E-6</v>
      </c>
      <c r="H465">
        <v>1</v>
      </c>
      <c r="I465">
        <v>0.99925335406979199</v>
      </c>
      <c r="J465">
        <v>40.0298881530762</v>
      </c>
      <c r="K465">
        <v>1.99930719602468</v>
      </c>
      <c r="L465">
        <v>13.8299996033311</v>
      </c>
      <c r="M465">
        <v>3.5025172660644303E-2</v>
      </c>
      <c r="N465">
        <v>6.2212137507315799E-3</v>
      </c>
      <c r="O465">
        <v>0.25</v>
      </c>
      <c r="P465" s="3">
        <v>6.7221456125972601E-6</v>
      </c>
      <c r="Q465">
        <v>3.2353783640110302E-3</v>
      </c>
      <c r="R465" s="3">
        <v>8.8666249369163497E-6</v>
      </c>
      <c r="S465">
        <v>300.08200073242199</v>
      </c>
      <c r="T465">
        <v>300.08200073242199</v>
      </c>
      <c r="U465">
        <v>9875.67578125</v>
      </c>
      <c r="V465">
        <v>10075.70703125</v>
      </c>
      <c r="W465">
        <v>50.468190229697598</v>
      </c>
      <c r="X465">
        <v>19.4474463073377</v>
      </c>
      <c r="Y465">
        <v>39.965267181396499</v>
      </c>
      <c r="Z465">
        <v>0</v>
      </c>
      <c r="AA465">
        <v>0</v>
      </c>
      <c r="AB465">
        <v>0</v>
      </c>
      <c r="AC465">
        <v>40</v>
      </c>
      <c r="AD465">
        <v>300.00482177734398</v>
      </c>
      <c r="AE465">
        <v>1</v>
      </c>
      <c r="AF465">
        <v>6</v>
      </c>
      <c r="AG465">
        <v>1</v>
      </c>
      <c r="AH465">
        <v>2.1379089355468701</v>
      </c>
      <c r="AI465">
        <v>44.965789794921903</v>
      </c>
    </row>
    <row r="466" spans="2:35" x14ac:dyDescent="0.25">
      <c r="B466">
        <v>3903076381.2140002</v>
      </c>
      <c r="C466">
        <v>300.08224487304699</v>
      </c>
      <c r="D466">
        <v>10175.735839843799</v>
      </c>
      <c r="E466">
        <v>3.2378238308060402E-3</v>
      </c>
      <c r="F466" s="3">
        <f t="shared" si="6"/>
        <v>0.19272760897655003</v>
      </c>
      <c r="G466" s="3">
        <v>9.5561987982385793E-7</v>
      </c>
      <c r="H466">
        <v>1</v>
      </c>
      <c r="I466">
        <v>0.99925335406979199</v>
      </c>
      <c r="J466">
        <v>40.0298881530762</v>
      </c>
      <c r="K466">
        <v>1.9992710270115199</v>
      </c>
      <c r="L466">
        <v>13.8299996033311</v>
      </c>
      <c r="M466">
        <v>3.5052360034993901E-2</v>
      </c>
      <c r="N466">
        <v>6.2112675642165896E-3</v>
      </c>
      <c r="O466">
        <v>0.25</v>
      </c>
      <c r="P466" s="3">
        <v>5.4039104814542598E-6</v>
      </c>
      <c r="Q466">
        <v>3.2377139755773799E-3</v>
      </c>
      <c r="R466" s="3">
        <v>7.5499030924974202E-6</v>
      </c>
      <c r="S466">
        <v>300.08175659179699</v>
      </c>
      <c r="T466">
        <v>300.08175659179699</v>
      </c>
      <c r="U466">
        <v>10075.70703125</v>
      </c>
      <c r="V466">
        <v>10275.7646484375</v>
      </c>
      <c r="W466">
        <v>50.273564728409198</v>
      </c>
      <c r="X466">
        <v>19.446234465793999</v>
      </c>
      <c r="Y466">
        <v>39.973056793212898</v>
      </c>
      <c r="Z466">
        <v>0</v>
      </c>
      <c r="AA466">
        <v>0</v>
      </c>
      <c r="AB466">
        <v>0</v>
      </c>
      <c r="AC466">
        <v>40</v>
      </c>
      <c r="AD466">
        <v>299.99688720703102</v>
      </c>
      <c r="AE466">
        <v>1</v>
      </c>
      <c r="AF466">
        <v>6</v>
      </c>
      <c r="AG466">
        <v>1</v>
      </c>
      <c r="AH466">
        <v>2.13287353515625</v>
      </c>
      <c r="AI466">
        <v>49.364616394042997</v>
      </c>
    </row>
    <row r="467" spans="2:35" x14ac:dyDescent="0.25">
      <c r="B467">
        <v>3903076382.2090001</v>
      </c>
      <c r="C467">
        <v>300.08239746093699</v>
      </c>
      <c r="D467">
        <v>10375.7236328125</v>
      </c>
      <c r="E467">
        <v>3.2394799795002998E-3</v>
      </c>
      <c r="F467" s="3">
        <f t="shared" si="6"/>
        <v>0.19282618925597025</v>
      </c>
      <c r="G467" s="3">
        <v>1.28328093622299E-6</v>
      </c>
      <c r="H467">
        <v>1</v>
      </c>
      <c r="I467">
        <v>0.99925335406979199</v>
      </c>
      <c r="J467">
        <v>40.0298881530762</v>
      </c>
      <c r="K467">
        <v>1.9993189820849899</v>
      </c>
      <c r="L467">
        <v>13.8299996033311</v>
      </c>
      <c r="M467">
        <v>3.5070832558845702E-2</v>
      </c>
      <c r="N467">
        <v>6.2160416219144699E-3</v>
      </c>
      <c r="O467">
        <v>0.25</v>
      </c>
      <c r="P467" s="3">
        <v>5.5411519465620499E-6</v>
      </c>
      <c r="Q467">
        <v>3.2393699677016699E-3</v>
      </c>
      <c r="R467" s="3">
        <v>7.6881617192283695E-6</v>
      </c>
      <c r="S467">
        <v>300.08273315429699</v>
      </c>
      <c r="T467">
        <v>300.08273315429699</v>
      </c>
      <c r="U467">
        <v>10275.7646484375</v>
      </c>
      <c r="V467">
        <v>10475.6826171875</v>
      </c>
      <c r="W467">
        <v>50.102388082697601</v>
      </c>
      <c r="X467">
        <v>19.4464738449539</v>
      </c>
      <c r="Y467">
        <v>39.971176147460902</v>
      </c>
      <c r="Z467">
        <v>0</v>
      </c>
      <c r="AA467">
        <v>0</v>
      </c>
      <c r="AB467">
        <v>0</v>
      </c>
      <c r="AC467">
        <v>40</v>
      </c>
      <c r="AD467">
        <v>300.00302124023398</v>
      </c>
      <c r="AE467">
        <v>1</v>
      </c>
      <c r="AF467">
        <v>6</v>
      </c>
      <c r="AG467">
        <v>1</v>
      </c>
      <c r="AH467">
        <v>2.1302795410156201</v>
      </c>
      <c r="AI467">
        <v>45.454547882080099</v>
      </c>
    </row>
    <row r="468" spans="2:35" x14ac:dyDescent="0.25">
      <c r="B468">
        <v>3903076383.1995001</v>
      </c>
      <c r="C468">
        <v>300.08262634277298</v>
      </c>
      <c r="D468">
        <v>10585.847167968799</v>
      </c>
      <c r="E468">
        <v>3.2414178460619999E-3</v>
      </c>
      <c r="F468" s="3">
        <f t="shared" si="6"/>
        <v>0.19294153845607143</v>
      </c>
      <c r="G468" s="3">
        <v>1.37578657343828E-6</v>
      </c>
      <c r="H468">
        <v>1</v>
      </c>
      <c r="I468">
        <v>0.99925335406979199</v>
      </c>
      <c r="J468">
        <v>40.0298881530762</v>
      </c>
      <c r="K468">
        <v>1.99931545334553</v>
      </c>
      <c r="L468">
        <v>13.8299996033311</v>
      </c>
      <c r="M468">
        <v>3.5090563427967798E-2</v>
      </c>
      <c r="N468">
        <v>6.2265286739657099E-3</v>
      </c>
      <c r="O468">
        <v>0.25</v>
      </c>
      <c r="P468" s="3">
        <v>6.1705398857004998E-6</v>
      </c>
      <c r="Q468">
        <v>3.2413073335657802E-3</v>
      </c>
      <c r="R468" s="3">
        <v>8.3187325393647003E-6</v>
      </c>
      <c r="S468">
        <v>300.08206176757801</v>
      </c>
      <c r="T468">
        <v>300.08206176757801</v>
      </c>
      <c r="U468">
        <v>10475.6826171875</v>
      </c>
      <c r="V468">
        <v>10696.01171875</v>
      </c>
      <c r="W468">
        <v>50.0406394296784</v>
      </c>
      <c r="X468">
        <v>19.447049368504398</v>
      </c>
      <c r="Y468">
        <v>39.982460021972699</v>
      </c>
      <c r="Z468">
        <v>0</v>
      </c>
      <c r="AA468">
        <v>0</v>
      </c>
      <c r="AB468">
        <v>0</v>
      </c>
      <c r="AC468">
        <v>40</v>
      </c>
      <c r="AD468">
        <v>300.000244140625</v>
      </c>
      <c r="AE468">
        <v>1</v>
      </c>
      <c r="AF468">
        <v>6</v>
      </c>
      <c r="AG468">
        <v>1</v>
      </c>
      <c r="AH468">
        <v>2.1302795410156201</v>
      </c>
      <c r="AI468">
        <v>45.454547882080099</v>
      </c>
    </row>
    <row r="469" spans="2:35" x14ac:dyDescent="0.25">
      <c r="B469">
        <v>3903076384.2075</v>
      </c>
      <c r="C469">
        <v>300.08312988281199</v>
      </c>
      <c r="D469">
        <v>10796.000488281299</v>
      </c>
      <c r="E469">
        <v>3.2436638235699799E-3</v>
      </c>
      <c r="F469" s="3">
        <f t="shared" si="6"/>
        <v>0.19307522759345119</v>
      </c>
      <c r="G469" s="3">
        <v>9.6102689363859807E-7</v>
      </c>
      <c r="H469">
        <v>1</v>
      </c>
      <c r="I469">
        <v>0.99925335406979199</v>
      </c>
      <c r="J469">
        <v>40.0298881530762</v>
      </c>
      <c r="K469">
        <v>1.99932768233574</v>
      </c>
      <c r="L469">
        <v>13.8299996033311</v>
      </c>
      <c r="M469">
        <v>3.51138320522245E-2</v>
      </c>
      <c r="N469">
        <v>6.2379967389204899E-3</v>
      </c>
      <c r="O469">
        <v>0.25</v>
      </c>
      <c r="P469" s="3">
        <v>6.8321507558767602E-6</v>
      </c>
      <c r="Q469">
        <v>3.2435527463094299E-3</v>
      </c>
      <c r="R469" s="3">
        <v>8.9817265962779406E-6</v>
      </c>
      <c r="S469">
        <v>300.08319091796898</v>
      </c>
      <c r="T469">
        <v>300.08319091796898</v>
      </c>
      <c r="U469">
        <v>10696.01171875</v>
      </c>
      <c r="V469">
        <v>10895.9892578125</v>
      </c>
      <c r="W469">
        <v>50.048455714870698</v>
      </c>
      <c r="X469">
        <v>19.447590440185301</v>
      </c>
      <c r="Y469">
        <v>39.977088928222699</v>
      </c>
      <c r="Z469">
        <v>0</v>
      </c>
      <c r="AA469">
        <v>0</v>
      </c>
      <c r="AB469">
        <v>0</v>
      </c>
      <c r="AC469">
        <v>40</v>
      </c>
      <c r="AD469">
        <v>299.999267578125</v>
      </c>
      <c r="AE469">
        <v>1</v>
      </c>
      <c r="AF469">
        <v>6</v>
      </c>
      <c r="AG469">
        <v>1</v>
      </c>
      <c r="AH469">
        <v>2.1321105957031299</v>
      </c>
      <c r="AI469">
        <v>45.454547882080099</v>
      </c>
    </row>
    <row r="470" spans="2:35" x14ac:dyDescent="0.25">
      <c r="B470">
        <v>3903076385.1989999</v>
      </c>
      <c r="C470">
        <v>300.08317565917997</v>
      </c>
      <c r="D470">
        <v>10985.955566406201</v>
      </c>
      <c r="E470">
        <v>3.24467308726804E-3</v>
      </c>
      <c r="F470" s="3">
        <f t="shared" si="6"/>
        <v>0.19313530281357383</v>
      </c>
      <c r="G470" s="3">
        <v>1.18617073331448E-6</v>
      </c>
      <c r="H470">
        <v>1</v>
      </c>
      <c r="I470">
        <v>0.99925335406979199</v>
      </c>
      <c r="J470">
        <v>40.0298881530762</v>
      </c>
      <c r="K470">
        <v>1.99931019986448</v>
      </c>
      <c r="L470">
        <v>13.8299996033311</v>
      </c>
      <c r="M470">
        <v>3.5126017498621903E-2</v>
      </c>
      <c r="N470">
        <v>6.2310447769900103E-3</v>
      </c>
      <c r="O470">
        <v>0.25</v>
      </c>
      <c r="P470" s="3">
        <v>6.0179411684006896E-6</v>
      </c>
      <c r="Q470">
        <v>3.2445625176613698E-3</v>
      </c>
      <c r="R470" s="3">
        <v>8.1681403172958892E-6</v>
      </c>
      <c r="S470">
        <v>300.08306884765602</v>
      </c>
      <c r="T470">
        <v>300.08306884765602</v>
      </c>
      <c r="U470">
        <v>10895.9892578125</v>
      </c>
      <c r="V470">
        <v>11075.921875</v>
      </c>
      <c r="W470">
        <v>50.136779737543797</v>
      </c>
      <c r="X470">
        <v>19.447823497393799</v>
      </c>
      <c r="Y470">
        <v>39.973594665527301</v>
      </c>
      <c r="Z470">
        <v>0</v>
      </c>
      <c r="AA470">
        <v>0</v>
      </c>
      <c r="AB470">
        <v>0</v>
      </c>
      <c r="AC470">
        <v>40</v>
      </c>
      <c r="AD470">
        <v>299.99569702148398</v>
      </c>
      <c r="AE470">
        <v>1</v>
      </c>
      <c r="AF470">
        <v>6</v>
      </c>
      <c r="AG470">
        <v>1</v>
      </c>
      <c r="AH470">
        <v>2.1284484863281299</v>
      </c>
      <c r="AI470">
        <v>44.477027893066399</v>
      </c>
    </row>
    <row r="471" spans="2:35" x14ac:dyDescent="0.25">
      <c r="B471">
        <v>3903076386.1880002</v>
      </c>
      <c r="C471">
        <v>300.08297729492199</v>
      </c>
      <c r="D471">
        <v>11175.918457031201</v>
      </c>
      <c r="E471">
        <v>3.2458450908512998E-3</v>
      </c>
      <c r="F471" s="3">
        <f t="shared" si="6"/>
        <v>0.19320506493162501</v>
      </c>
      <c r="G471" s="3">
        <v>9.64072488434426E-7</v>
      </c>
      <c r="H471">
        <v>1</v>
      </c>
      <c r="I471">
        <v>0.99925335406979199</v>
      </c>
      <c r="J471">
        <v>40.0298881530762</v>
      </c>
      <c r="K471">
        <v>1.99928568892122</v>
      </c>
      <c r="L471">
        <v>13.8299996033311</v>
      </c>
      <c r="M471">
        <v>3.5137137525453201E-2</v>
      </c>
      <c r="N471">
        <v>6.2398281636391996E-3</v>
      </c>
      <c r="O471">
        <v>0.25</v>
      </c>
      <c r="P471" s="3">
        <v>6.63013036541038E-6</v>
      </c>
      <c r="Q471">
        <v>3.2457341072535998E-3</v>
      </c>
      <c r="R471" s="3">
        <v>8.7810156771764906E-6</v>
      </c>
      <c r="S471">
        <v>300.08328247070301</v>
      </c>
      <c r="T471">
        <v>300.08328247070301</v>
      </c>
      <c r="U471">
        <v>11075.921875</v>
      </c>
      <c r="V471">
        <v>11275.9150390625</v>
      </c>
      <c r="W471">
        <v>50.193056990928397</v>
      </c>
      <c r="X471">
        <v>19.448183838175101</v>
      </c>
      <c r="Y471">
        <v>39.974937438964801</v>
      </c>
      <c r="Z471">
        <v>0</v>
      </c>
      <c r="AA471">
        <v>0</v>
      </c>
      <c r="AB471">
        <v>0</v>
      </c>
      <c r="AC471">
        <v>40</v>
      </c>
      <c r="AD471">
        <v>299.99649047851602</v>
      </c>
      <c r="AE471">
        <v>1</v>
      </c>
      <c r="AF471">
        <v>6</v>
      </c>
      <c r="AG471">
        <v>1</v>
      </c>
      <c r="AH471">
        <v>2.1284484863281299</v>
      </c>
      <c r="AI471">
        <v>45.454547882080099</v>
      </c>
    </row>
    <row r="472" spans="2:35" x14ac:dyDescent="0.25">
      <c r="B472">
        <v>3903076387.1960001</v>
      </c>
      <c r="C472">
        <v>300.08290100097702</v>
      </c>
      <c r="D472">
        <v>11375.835449218701</v>
      </c>
      <c r="E472">
        <v>3.2486832148473799E-3</v>
      </c>
      <c r="F472" s="3">
        <f t="shared" si="6"/>
        <v>0.19337400088377263</v>
      </c>
      <c r="G472" s="3">
        <v>1.35325208486885E-6</v>
      </c>
      <c r="H472">
        <v>1</v>
      </c>
      <c r="I472">
        <v>0.99925335406979199</v>
      </c>
      <c r="J472">
        <v>40.0298881530762</v>
      </c>
      <c r="K472">
        <v>1.99932121719176</v>
      </c>
      <c r="L472">
        <v>13.8299996033311</v>
      </c>
      <c r="M472">
        <v>3.5167857514359302E-2</v>
      </c>
      <c r="N472">
        <v>6.2487919535665201E-3</v>
      </c>
      <c r="O472">
        <v>0.25</v>
      </c>
      <c r="P472" s="3">
        <v>6.9501830350446797E-6</v>
      </c>
      <c r="Q472">
        <v>3.2485719420577101E-3</v>
      </c>
      <c r="R472" s="3">
        <v>9.1028630791881202E-6</v>
      </c>
      <c r="S472">
        <v>300.08267211914102</v>
      </c>
      <c r="T472">
        <v>300.08267211914102</v>
      </c>
      <c r="U472">
        <v>11275.9150390625</v>
      </c>
      <c r="V472">
        <v>11475.755859375</v>
      </c>
      <c r="W472">
        <v>50.350164323293797</v>
      </c>
      <c r="X472">
        <v>19.446491082226299</v>
      </c>
      <c r="Y472">
        <v>39.983802795410199</v>
      </c>
      <c r="Z472">
        <v>0</v>
      </c>
      <c r="AA472">
        <v>0</v>
      </c>
      <c r="AB472">
        <v>0</v>
      </c>
      <c r="AC472">
        <v>40</v>
      </c>
      <c r="AD472">
        <v>300.00500488281199</v>
      </c>
      <c r="AE472">
        <v>1</v>
      </c>
      <c r="AF472">
        <v>6</v>
      </c>
      <c r="AG472">
        <v>1</v>
      </c>
      <c r="AH472">
        <v>2.137451171875</v>
      </c>
      <c r="AI472">
        <v>44.965789794921903</v>
      </c>
    </row>
    <row r="473" spans="2:35" x14ac:dyDescent="0.25">
      <c r="B473">
        <v>3903076388.2055001</v>
      </c>
      <c r="C473">
        <v>300.08261108398398</v>
      </c>
      <c r="D473">
        <v>11575.7490234375</v>
      </c>
      <c r="E473">
        <v>3.24971133254703E-3</v>
      </c>
      <c r="F473" s="3">
        <f t="shared" si="6"/>
        <v>0.19343519836589465</v>
      </c>
      <c r="G473" s="3">
        <v>1.6177101314381401E-6</v>
      </c>
      <c r="H473">
        <v>1</v>
      </c>
      <c r="I473">
        <v>0.99925335406979199</v>
      </c>
      <c r="J473">
        <v>40.0298881530762</v>
      </c>
      <c r="K473">
        <v>1.9993606441104099</v>
      </c>
      <c r="L473">
        <v>13.8299996033311</v>
      </c>
      <c r="M473">
        <v>3.5180502888832302E-2</v>
      </c>
      <c r="N473">
        <v>6.2460053752332097E-3</v>
      </c>
      <c r="O473">
        <v>0.25</v>
      </c>
      <c r="P473" s="3">
        <v>6.5017197883890398E-6</v>
      </c>
      <c r="Q473">
        <v>3.24960036475746E-3</v>
      </c>
      <c r="R473" s="3">
        <v>8.6550218326967893E-6</v>
      </c>
      <c r="S473">
        <v>300.08312988281199</v>
      </c>
      <c r="T473">
        <v>300.08312988281199</v>
      </c>
      <c r="U473">
        <v>11475.755859375</v>
      </c>
      <c r="V473">
        <v>11675.7421875</v>
      </c>
      <c r="W473">
        <v>50.241517959120699</v>
      </c>
      <c r="X473">
        <v>19.448582895372699</v>
      </c>
      <c r="Y473">
        <v>39.989982604980497</v>
      </c>
      <c r="Z473">
        <v>0</v>
      </c>
      <c r="AA473">
        <v>0</v>
      </c>
      <c r="AB473">
        <v>0</v>
      </c>
      <c r="AC473">
        <v>40</v>
      </c>
      <c r="AD473">
        <v>299.99649047851602</v>
      </c>
      <c r="AE473">
        <v>1</v>
      </c>
      <c r="AF473">
        <v>6</v>
      </c>
      <c r="AG473">
        <v>1</v>
      </c>
      <c r="AH473">
        <v>2.1308898925781299</v>
      </c>
      <c r="AI473">
        <v>44.477027893066399</v>
      </c>
    </row>
    <row r="474" spans="2:35" x14ac:dyDescent="0.25">
      <c r="B474">
        <v>3903076389.1985002</v>
      </c>
      <c r="C474">
        <v>300.08239746093699</v>
      </c>
      <c r="D474">
        <v>11775.7431640625</v>
      </c>
      <c r="E474">
        <v>3.2521177018013199E-3</v>
      </c>
      <c r="F474" s="3">
        <f t="shared" si="6"/>
        <v>0.19357843463103094</v>
      </c>
      <c r="G474" s="3">
        <v>1.1711172438353399E-6</v>
      </c>
      <c r="H474">
        <v>1</v>
      </c>
      <c r="I474">
        <v>0.99925335406979199</v>
      </c>
      <c r="J474">
        <v>40.0298881530762</v>
      </c>
      <c r="K474">
        <v>1.9992732147394801</v>
      </c>
      <c r="L474">
        <v>13.8299996033311</v>
      </c>
      <c r="M474">
        <v>3.5206271187072598E-2</v>
      </c>
      <c r="N474">
        <v>6.2436518057000599E-3</v>
      </c>
      <c r="O474">
        <v>0.25</v>
      </c>
      <c r="P474" s="3">
        <v>5.88613386224363E-6</v>
      </c>
      <c r="Q474">
        <v>3.25200709548329E-3</v>
      </c>
      <c r="R474" s="3">
        <v>8.04097567626988E-6</v>
      </c>
      <c r="S474">
        <v>300.08209228515602</v>
      </c>
      <c r="T474">
        <v>300.08209228515602</v>
      </c>
      <c r="U474">
        <v>11675.7421875</v>
      </c>
      <c r="V474">
        <v>11875.744140625</v>
      </c>
      <c r="W474">
        <v>50.000776375197603</v>
      </c>
      <c r="X474">
        <v>19.4488951931476</v>
      </c>
      <c r="Y474">
        <v>39.980850219726598</v>
      </c>
      <c r="Z474">
        <v>0</v>
      </c>
      <c r="AA474">
        <v>0</v>
      </c>
      <c r="AB474">
        <v>0</v>
      </c>
      <c r="AC474">
        <v>40</v>
      </c>
      <c r="AD474">
        <v>300.00064086914102</v>
      </c>
      <c r="AE474">
        <v>1</v>
      </c>
      <c r="AF474">
        <v>6</v>
      </c>
      <c r="AG474">
        <v>1</v>
      </c>
      <c r="AH474">
        <v>2.13958740234375</v>
      </c>
      <c r="AI474">
        <v>46.432064056396499</v>
      </c>
    </row>
    <row r="475" spans="2:35" x14ac:dyDescent="0.25">
      <c r="B475">
        <v>3903076390.1954999</v>
      </c>
      <c r="C475">
        <v>300.08236694335898</v>
      </c>
      <c r="D475">
        <v>11985.756347656299</v>
      </c>
      <c r="E475">
        <v>3.2527616200672999E-3</v>
      </c>
      <c r="F475" s="3">
        <f t="shared" si="6"/>
        <v>0.19361676309924405</v>
      </c>
      <c r="G475" s="3">
        <v>1.2695150584738801E-6</v>
      </c>
      <c r="H475">
        <v>1</v>
      </c>
      <c r="I475">
        <v>0.99925335406979199</v>
      </c>
      <c r="J475">
        <v>40.0298881530762</v>
      </c>
      <c r="K475">
        <v>1.9993378761415601</v>
      </c>
      <c r="L475">
        <v>13.8299996033311</v>
      </c>
      <c r="M475">
        <v>3.5211464632250201E-2</v>
      </c>
      <c r="N475">
        <v>6.2613718985816804E-3</v>
      </c>
      <c r="O475">
        <v>0.25</v>
      </c>
      <c r="P475" s="3">
        <v>7.3918055784541704E-6</v>
      </c>
      <c r="Q475">
        <v>3.2526500060037298E-3</v>
      </c>
      <c r="R475" s="3">
        <v>9.5469438485047205E-6</v>
      </c>
      <c r="S475">
        <v>300.08270263671898</v>
      </c>
      <c r="T475">
        <v>300.08270263671898</v>
      </c>
      <c r="U475">
        <v>11875.744140625</v>
      </c>
      <c r="V475">
        <v>12095.7685546875</v>
      </c>
      <c r="W475">
        <v>50.173516277947598</v>
      </c>
      <c r="X475">
        <v>19.44697102712</v>
      </c>
      <c r="Y475">
        <v>39.991863250732401</v>
      </c>
      <c r="Z475">
        <v>0</v>
      </c>
      <c r="AA475">
        <v>0</v>
      </c>
      <c r="AB475">
        <v>0</v>
      </c>
      <c r="AC475">
        <v>40</v>
      </c>
      <c r="AD475">
        <v>299.99649047851602</v>
      </c>
      <c r="AE475">
        <v>1</v>
      </c>
      <c r="AF475">
        <v>6</v>
      </c>
      <c r="AG475">
        <v>1</v>
      </c>
      <c r="AH475">
        <v>2.1331787109375</v>
      </c>
      <c r="AI475">
        <v>44.965789794921903</v>
      </c>
    </row>
    <row r="476" spans="2:35" x14ac:dyDescent="0.25">
      <c r="B476">
        <v>3903076391.1925001</v>
      </c>
      <c r="C476">
        <v>300.08230590820301</v>
      </c>
      <c r="D476">
        <v>12185.809082031201</v>
      </c>
      <c r="E476">
        <v>3.2553992333920799E-3</v>
      </c>
      <c r="F476" s="3">
        <f t="shared" si="6"/>
        <v>0.19377376389238571</v>
      </c>
      <c r="G476" s="3">
        <v>1.5732873784705799E-6</v>
      </c>
      <c r="H476">
        <v>1</v>
      </c>
      <c r="I476">
        <v>0.99925335406979199</v>
      </c>
      <c r="J476">
        <v>40.0298881530762</v>
      </c>
      <c r="K476">
        <v>1.9992994673753</v>
      </c>
      <c r="L476">
        <v>13.8299996033311</v>
      </c>
      <c r="M476">
        <v>3.5242083688700597E-2</v>
      </c>
      <c r="N476">
        <v>6.25089540161918E-3</v>
      </c>
      <c r="O476">
        <v>0.25</v>
      </c>
      <c r="P476" s="3">
        <v>5.9721537100644196E-6</v>
      </c>
      <c r="Q476">
        <v>3.2552884879059902E-3</v>
      </c>
      <c r="R476" s="3">
        <v>8.1290092717620602E-6</v>
      </c>
      <c r="S476">
        <v>300.08203125</v>
      </c>
      <c r="T476">
        <v>300.08203125</v>
      </c>
      <c r="U476">
        <v>12095.7685546875</v>
      </c>
      <c r="V476">
        <v>12275.849609375</v>
      </c>
      <c r="W476">
        <v>50.172734649428399</v>
      </c>
      <c r="X476">
        <v>19.447752760303899</v>
      </c>
      <c r="Y476">
        <v>39.986492156982401</v>
      </c>
      <c r="Z476">
        <v>0</v>
      </c>
      <c r="AA476">
        <v>0</v>
      </c>
      <c r="AB476">
        <v>0</v>
      </c>
      <c r="AC476">
        <v>40</v>
      </c>
      <c r="AD476">
        <v>299.99649047851602</v>
      </c>
      <c r="AE476">
        <v>1</v>
      </c>
      <c r="AF476">
        <v>6</v>
      </c>
      <c r="AG476">
        <v>1</v>
      </c>
      <c r="AH476">
        <v>2.1305847167968701</v>
      </c>
      <c r="AI476">
        <v>44.965789794921903</v>
      </c>
    </row>
    <row r="477" spans="2:35" x14ac:dyDescent="0.25">
      <c r="B477">
        <v>3903076392.1995001</v>
      </c>
      <c r="C477">
        <v>300.08251953125</v>
      </c>
      <c r="D477">
        <v>12386.0791015625</v>
      </c>
      <c r="E477">
        <v>3.2559401364724099E-3</v>
      </c>
      <c r="F477" s="3">
        <f t="shared" si="6"/>
        <v>0.19380596050431012</v>
      </c>
      <c r="G477" s="3">
        <v>1.18972579559967E-6</v>
      </c>
      <c r="H477">
        <v>1</v>
      </c>
      <c r="I477">
        <v>0.99925335406979199</v>
      </c>
      <c r="J477">
        <v>40.0298881530762</v>
      </c>
      <c r="K477">
        <v>1.99928799587202</v>
      </c>
      <c r="L477">
        <v>13.8299996033311</v>
      </c>
      <c r="M477">
        <v>3.52466291781353E-2</v>
      </c>
      <c r="N477">
        <v>6.2582707752300102E-3</v>
      </c>
      <c r="O477">
        <v>0.25</v>
      </c>
      <c r="P477" s="3">
        <v>6.5615307435016197E-6</v>
      </c>
      <c r="Q477">
        <v>3.2558289644176301E-3</v>
      </c>
      <c r="R477" s="3">
        <v>8.7186455610877105E-6</v>
      </c>
      <c r="S477">
        <v>300.08258056640602</v>
      </c>
      <c r="T477">
        <v>300.08258056640602</v>
      </c>
      <c r="U477">
        <v>12275.849609375</v>
      </c>
      <c r="V477">
        <v>12496.30859375</v>
      </c>
      <c r="W477">
        <v>50.513524683813003</v>
      </c>
      <c r="X477">
        <v>19.4465138350951</v>
      </c>
      <c r="Y477">
        <v>39.997238159179702</v>
      </c>
      <c r="Z477">
        <v>0</v>
      </c>
      <c r="AA477">
        <v>0</v>
      </c>
      <c r="AB477">
        <v>0</v>
      </c>
      <c r="AC477">
        <v>40</v>
      </c>
      <c r="AD477">
        <v>299.9970703125</v>
      </c>
      <c r="AE477">
        <v>1</v>
      </c>
      <c r="AF477">
        <v>6</v>
      </c>
      <c r="AG477">
        <v>1</v>
      </c>
      <c r="AH477">
        <v>2.13714599609375</v>
      </c>
      <c r="AI477">
        <v>45.943305969238303</v>
      </c>
    </row>
    <row r="478" spans="2:35" x14ac:dyDescent="0.25">
      <c r="B478">
        <v>3903076393.2069998</v>
      </c>
      <c r="C478">
        <v>300.08248901367199</v>
      </c>
      <c r="D478">
        <v>12586.235839843799</v>
      </c>
      <c r="E478">
        <v>3.2558119103321E-3</v>
      </c>
      <c r="F478" s="3">
        <f t="shared" si="6"/>
        <v>0.19379832799595834</v>
      </c>
      <c r="G478" s="3">
        <v>1.3185597312352701E-6</v>
      </c>
      <c r="H478">
        <v>1</v>
      </c>
      <c r="I478">
        <v>0.99925335406979199</v>
      </c>
      <c r="J478">
        <v>40.0298881530762</v>
      </c>
      <c r="K478">
        <v>1.99930358850322</v>
      </c>
      <c r="L478">
        <v>13.8299996033311</v>
      </c>
      <c r="M478">
        <v>3.5245137540516898E-2</v>
      </c>
      <c r="N478">
        <v>6.2601488291951102E-3</v>
      </c>
      <c r="O478">
        <v>0.25</v>
      </c>
      <c r="P478" s="3">
        <v>6.75325234750389E-6</v>
      </c>
      <c r="Q478">
        <v>3.2557006262894802E-3</v>
      </c>
      <c r="R478" s="3">
        <v>8.9101980533707593E-6</v>
      </c>
      <c r="S478">
        <v>300.08245849609398</v>
      </c>
      <c r="T478">
        <v>300.08245849609398</v>
      </c>
      <c r="U478">
        <v>12496.30859375</v>
      </c>
      <c r="V478">
        <v>12676.1630859375</v>
      </c>
      <c r="W478">
        <v>50.010937545947598</v>
      </c>
      <c r="X478">
        <v>19.446578878278999</v>
      </c>
      <c r="Y478">
        <v>39.9969673156738</v>
      </c>
      <c r="Z478">
        <v>0</v>
      </c>
      <c r="AA478">
        <v>0</v>
      </c>
      <c r="AB478">
        <v>0</v>
      </c>
      <c r="AC478">
        <v>40</v>
      </c>
      <c r="AD478">
        <v>299.99807739257801</v>
      </c>
      <c r="AE478">
        <v>1</v>
      </c>
      <c r="AF478">
        <v>6</v>
      </c>
      <c r="AG478">
        <v>1</v>
      </c>
      <c r="AH478">
        <v>2.142333984375</v>
      </c>
      <c r="AI478">
        <v>45.454547882080099</v>
      </c>
    </row>
    <row r="479" spans="2:35" x14ac:dyDescent="0.25">
      <c r="B479">
        <v>3903076394.217</v>
      </c>
      <c r="C479">
        <v>300.08248901367199</v>
      </c>
      <c r="D479">
        <v>12786.323730468701</v>
      </c>
      <c r="E479">
        <v>3.2576934662915699E-3</v>
      </c>
      <c r="F479" s="3">
        <f t="shared" si="6"/>
        <v>0.19391032537449823</v>
      </c>
      <c r="G479" s="3">
        <v>1.22766042659775E-6</v>
      </c>
      <c r="H479">
        <v>1</v>
      </c>
      <c r="I479">
        <v>0.99925335406979199</v>
      </c>
      <c r="J479">
        <v>40.0298881530762</v>
      </c>
      <c r="K479">
        <v>1.9993335770931</v>
      </c>
      <c r="L479">
        <v>13.8299996033311</v>
      </c>
      <c r="M479">
        <v>3.5262772241124403E-2</v>
      </c>
      <c r="N479">
        <v>6.2822971311984697E-3</v>
      </c>
      <c r="O479">
        <v>0.25</v>
      </c>
      <c r="P479" s="3">
        <v>8.4601258755199093E-6</v>
      </c>
      <c r="Q479">
        <v>3.2575809968810399E-3</v>
      </c>
      <c r="R479" s="3">
        <v>1.06181838392893E-5</v>
      </c>
      <c r="S479">
        <v>300.08251953125</v>
      </c>
      <c r="T479">
        <v>300.08251953125</v>
      </c>
      <c r="U479">
        <v>12676.1630859375</v>
      </c>
      <c r="V479">
        <v>12896.484375</v>
      </c>
      <c r="W479">
        <v>50.419729261505303</v>
      </c>
      <c r="X479">
        <v>19.4467554874815</v>
      </c>
      <c r="Y479">
        <v>39.9956245422363</v>
      </c>
      <c r="Z479">
        <v>0</v>
      </c>
      <c r="AA479">
        <v>0</v>
      </c>
      <c r="AB479">
        <v>0</v>
      </c>
      <c r="AC479">
        <v>40</v>
      </c>
      <c r="AD479">
        <v>300.00125122070301</v>
      </c>
      <c r="AE479">
        <v>1</v>
      </c>
      <c r="AF479">
        <v>6</v>
      </c>
      <c r="AG479">
        <v>1</v>
      </c>
      <c r="AH479">
        <v>2.1281433105468701</v>
      </c>
      <c r="AI479">
        <v>45.454547882080099</v>
      </c>
    </row>
    <row r="480" spans="2:35" x14ac:dyDescent="0.25">
      <c r="B480">
        <v>3903076395.2249999</v>
      </c>
      <c r="C480">
        <v>300.08297729492199</v>
      </c>
      <c r="D480">
        <v>12996.479003906201</v>
      </c>
      <c r="E480">
        <v>3.2589080880696202E-3</v>
      </c>
      <c r="F480" s="3">
        <f t="shared" si="6"/>
        <v>0.19398262428985835</v>
      </c>
      <c r="G480" s="3">
        <v>1.4489311349299201E-6</v>
      </c>
      <c r="H480">
        <v>1</v>
      </c>
      <c r="I480">
        <v>0.99925335406979199</v>
      </c>
      <c r="J480">
        <v>40.0298881530762</v>
      </c>
      <c r="K480">
        <v>1.9993245147843099</v>
      </c>
      <c r="L480">
        <v>13.8299996033311</v>
      </c>
      <c r="M480">
        <v>3.5278210932743699E-2</v>
      </c>
      <c r="N480">
        <v>6.2706878823478003E-3</v>
      </c>
      <c r="O480">
        <v>0.25</v>
      </c>
      <c r="P480" s="3">
        <v>7.1775611571156303E-6</v>
      </c>
      <c r="Q480">
        <v>3.25879637790065E-3</v>
      </c>
      <c r="R480" s="3">
        <v>9.3363789755877703E-6</v>
      </c>
      <c r="S480">
        <v>300.08245849609398</v>
      </c>
      <c r="T480">
        <v>300.08245849609398</v>
      </c>
      <c r="U480">
        <v>12896.484375</v>
      </c>
      <c r="V480">
        <v>13096.4736328125</v>
      </c>
      <c r="W480">
        <v>50.373613178870698</v>
      </c>
      <c r="X480">
        <v>19.447559090010401</v>
      </c>
      <c r="Y480">
        <v>39.9969673156738</v>
      </c>
      <c r="Z480">
        <v>0</v>
      </c>
      <c r="AA480">
        <v>0</v>
      </c>
      <c r="AB480">
        <v>0</v>
      </c>
      <c r="AC480">
        <v>40</v>
      </c>
      <c r="AD480">
        <v>300.00183105468699</v>
      </c>
      <c r="AE480">
        <v>1</v>
      </c>
      <c r="AF480">
        <v>6</v>
      </c>
      <c r="AG480">
        <v>1</v>
      </c>
      <c r="AH480">
        <v>2.1307373046875</v>
      </c>
      <c r="AI480">
        <v>45.454547882080099</v>
      </c>
    </row>
    <row r="481" spans="2:35" x14ac:dyDescent="0.25">
      <c r="B481">
        <v>3903076396.1954999</v>
      </c>
      <c r="C481">
        <v>300.08299255371099</v>
      </c>
      <c r="D481">
        <v>13186.424316406201</v>
      </c>
      <c r="E481">
        <v>3.2593247540918299E-3</v>
      </c>
      <c r="F481" s="3">
        <f t="shared" si="6"/>
        <v>0.1940074258387994</v>
      </c>
      <c r="G481" s="3">
        <v>1.17827662322351E-6</v>
      </c>
      <c r="H481">
        <v>1</v>
      </c>
      <c r="I481">
        <v>0.99925335406979199</v>
      </c>
      <c r="J481">
        <v>40.0298881530762</v>
      </c>
      <c r="K481">
        <v>1.9993334462616099</v>
      </c>
      <c r="L481">
        <v>13.8299996033311</v>
      </c>
      <c r="M481">
        <v>3.5283984813422202E-2</v>
      </c>
      <c r="N481">
        <v>6.26516965358877E-3</v>
      </c>
      <c r="O481">
        <v>0.25</v>
      </c>
      <c r="P481" s="3">
        <v>6.5925030025630902E-6</v>
      </c>
      <c r="Q481">
        <v>3.25921342292913E-3</v>
      </c>
      <c r="R481" s="3">
        <v>8.7515410178613393E-6</v>
      </c>
      <c r="S481">
        <v>300.08349609375</v>
      </c>
      <c r="T481">
        <v>300.08349609375</v>
      </c>
      <c r="U481">
        <v>13096.4736328125</v>
      </c>
      <c r="V481">
        <v>13276.375</v>
      </c>
      <c r="W481">
        <v>50.221195617620701</v>
      </c>
      <c r="X481">
        <v>19.4470937427804</v>
      </c>
      <c r="Y481">
        <v>39.999656677246101</v>
      </c>
      <c r="Z481">
        <v>0</v>
      </c>
      <c r="AA481">
        <v>0</v>
      </c>
      <c r="AB481">
        <v>0</v>
      </c>
      <c r="AC481">
        <v>40</v>
      </c>
      <c r="AD481">
        <v>299.9970703125</v>
      </c>
      <c r="AE481">
        <v>1</v>
      </c>
      <c r="AF481">
        <v>6</v>
      </c>
      <c r="AG481">
        <v>1</v>
      </c>
      <c r="AH481">
        <v>2.1443176269531299</v>
      </c>
      <c r="AI481">
        <v>44.965789794921903</v>
      </c>
    </row>
    <row r="482" spans="2:35" x14ac:dyDescent="0.25">
      <c r="B482">
        <v>3903076397.1849999</v>
      </c>
      <c r="C482">
        <v>300.08317565917997</v>
      </c>
      <c r="D482">
        <v>13376.380371093799</v>
      </c>
      <c r="E482">
        <v>3.2611305386627898E-3</v>
      </c>
      <c r="F482" s="3">
        <f t="shared" si="6"/>
        <v>0.19411491301564227</v>
      </c>
      <c r="G482" s="3">
        <v>1.73311963676093E-6</v>
      </c>
      <c r="H482">
        <v>1</v>
      </c>
      <c r="I482">
        <v>0.99925335406979199</v>
      </c>
      <c r="J482">
        <v>40.0298881530762</v>
      </c>
      <c r="K482">
        <v>1.99930472177352</v>
      </c>
      <c r="L482">
        <v>13.8299996033311</v>
      </c>
      <c r="M482">
        <v>3.5298751770520997E-2</v>
      </c>
      <c r="N482">
        <v>6.29305902532538E-3</v>
      </c>
      <c r="O482">
        <v>0.25</v>
      </c>
      <c r="P482" s="3">
        <v>8.8589736689395798E-6</v>
      </c>
      <c r="Q482">
        <v>3.2610176318381401E-3</v>
      </c>
      <c r="R482" s="3">
        <v>1.10190568097766E-5</v>
      </c>
      <c r="S482">
        <v>300.08248901367199</v>
      </c>
      <c r="T482">
        <v>300.08248901367199</v>
      </c>
      <c r="U482">
        <v>13276.375</v>
      </c>
      <c r="V482">
        <v>13476.3857421875</v>
      </c>
      <c r="W482">
        <v>50.0726861989668</v>
      </c>
      <c r="X482">
        <v>19.448569111377701</v>
      </c>
      <c r="Y482">
        <v>40.000190734863303</v>
      </c>
      <c r="Z482">
        <v>0</v>
      </c>
      <c r="AA482">
        <v>0</v>
      </c>
      <c r="AB482">
        <v>0</v>
      </c>
      <c r="AC482">
        <v>40</v>
      </c>
      <c r="AD482">
        <v>300.00482177734398</v>
      </c>
      <c r="AE482">
        <v>1</v>
      </c>
      <c r="AF482">
        <v>6</v>
      </c>
      <c r="AG482">
        <v>1</v>
      </c>
      <c r="AH482">
        <v>2.1307373046875</v>
      </c>
      <c r="AI482">
        <v>45.454547882080099</v>
      </c>
    </row>
    <row r="483" spans="2:35" x14ac:dyDescent="0.25">
      <c r="B483">
        <v>3903076398.184</v>
      </c>
      <c r="C483">
        <v>300.08290100097702</v>
      </c>
      <c r="D483">
        <v>13576.46484375</v>
      </c>
      <c r="E483">
        <v>3.2606409981508501E-3</v>
      </c>
      <c r="F483" s="3">
        <f t="shared" si="6"/>
        <v>0.19408577369945537</v>
      </c>
      <c r="G483" s="3">
        <v>1.7166404543122199E-6</v>
      </c>
      <c r="H483">
        <v>1</v>
      </c>
      <c r="I483">
        <v>0.99925335406979199</v>
      </c>
      <c r="J483">
        <v>40.0298881530762</v>
      </c>
      <c r="K483">
        <v>1.9993262947239701</v>
      </c>
      <c r="L483">
        <v>13.8299996033311</v>
      </c>
      <c r="M483">
        <v>3.5296099879006601E-2</v>
      </c>
      <c r="N483">
        <v>6.2791579253912398E-3</v>
      </c>
      <c r="O483">
        <v>0.25</v>
      </c>
      <c r="P483" s="3">
        <v>7.6553440045206908E-6</v>
      </c>
      <c r="Q483">
        <v>3.2605289448864E-3</v>
      </c>
      <c r="R483" s="3">
        <v>9.8150653963416894E-6</v>
      </c>
      <c r="S483">
        <v>300.08386230468699</v>
      </c>
      <c r="T483">
        <v>300.08386230468699</v>
      </c>
      <c r="U483">
        <v>13476.3857421875</v>
      </c>
      <c r="V483">
        <v>13676.5439453125</v>
      </c>
      <c r="W483">
        <v>49.958568435159101</v>
      </c>
      <c r="X483">
        <v>19.449098953802402</v>
      </c>
      <c r="Y483">
        <v>40.009056091308601</v>
      </c>
      <c r="Z483">
        <v>0</v>
      </c>
      <c r="AA483">
        <v>0</v>
      </c>
      <c r="AB483">
        <v>0</v>
      </c>
      <c r="AC483">
        <v>40</v>
      </c>
      <c r="AD483">
        <v>299.9970703125</v>
      </c>
      <c r="AE483">
        <v>1</v>
      </c>
      <c r="AF483">
        <v>6</v>
      </c>
      <c r="AG483">
        <v>1</v>
      </c>
      <c r="AH483">
        <v>2.12921142578125</v>
      </c>
      <c r="AI483">
        <v>45.454547882080099</v>
      </c>
    </row>
    <row r="484" spans="2:35" x14ac:dyDescent="0.25">
      <c r="B484">
        <v>3903076399.198</v>
      </c>
      <c r="C484">
        <v>300.08229064941401</v>
      </c>
      <c r="D484">
        <v>13786.5498046875</v>
      </c>
      <c r="E484">
        <v>3.2616714160099802E-3</v>
      </c>
      <c r="F484" s="3">
        <f t="shared" si="6"/>
        <v>0.19414710809583216</v>
      </c>
      <c r="G484" s="3">
        <v>1.6822447386705399E-6</v>
      </c>
      <c r="H484">
        <v>1</v>
      </c>
      <c r="I484">
        <v>0.99925335406979199</v>
      </c>
      <c r="J484">
        <v>40.0298881530762</v>
      </c>
      <c r="K484">
        <v>1.99933753626739</v>
      </c>
      <c r="L484">
        <v>13.8299996033311</v>
      </c>
      <c r="M484">
        <v>3.5307463844712998E-2</v>
      </c>
      <c r="N484">
        <v>6.2810595322382E-3</v>
      </c>
      <c r="O484">
        <v>0.25</v>
      </c>
      <c r="P484" s="3">
        <v>7.6470929056772799E-6</v>
      </c>
      <c r="Q484">
        <v>3.2615594150397801E-3</v>
      </c>
      <c r="R484" s="3">
        <v>9.8074189421285802E-6</v>
      </c>
      <c r="S484">
        <v>300.08193969726602</v>
      </c>
      <c r="T484">
        <v>300.08193969726602</v>
      </c>
      <c r="U484">
        <v>13676.5439453125</v>
      </c>
      <c r="V484">
        <v>13896.5556640625</v>
      </c>
      <c r="W484">
        <v>50.225103760216797</v>
      </c>
      <c r="X484">
        <v>19.4491391711916</v>
      </c>
      <c r="Y484">
        <v>40.0047607421875</v>
      </c>
      <c r="Z484">
        <v>0</v>
      </c>
      <c r="AA484">
        <v>0</v>
      </c>
      <c r="AB484">
        <v>0</v>
      </c>
      <c r="AC484">
        <v>40</v>
      </c>
      <c r="AD484">
        <v>300.000244140625</v>
      </c>
      <c r="AE484">
        <v>1</v>
      </c>
      <c r="AF484">
        <v>6</v>
      </c>
      <c r="AG484">
        <v>1</v>
      </c>
      <c r="AH484">
        <v>2.12921142578125</v>
      </c>
      <c r="AI484">
        <v>45.454547882080099</v>
      </c>
    </row>
    <row r="485" spans="2:35" x14ac:dyDescent="0.25">
      <c r="B485">
        <v>3903076400.2075</v>
      </c>
      <c r="C485">
        <v>300.08322143554699</v>
      </c>
      <c r="D485">
        <v>13986.6396484375</v>
      </c>
      <c r="E485">
        <v>3.2635567689627402E-3</v>
      </c>
      <c r="F485" s="3">
        <f t="shared" ref="F485:F514" si="7">E485/0.0168</f>
        <v>0.1942593314858774</v>
      </c>
      <c r="G485" s="3">
        <v>1.49145816818378E-6</v>
      </c>
      <c r="H485">
        <v>1</v>
      </c>
      <c r="I485">
        <v>0.99925335406979199</v>
      </c>
      <c r="J485">
        <v>40.0298881530762</v>
      </c>
      <c r="K485">
        <v>1.99930303664805</v>
      </c>
      <c r="L485">
        <v>13.8299996033311</v>
      </c>
      <c r="M485">
        <v>3.5327169841256001E-2</v>
      </c>
      <c r="N485">
        <v>6.2852874808306501E-3</v>
      </c>
      <c r="O485">
        <v>0.25</v>
      </c>
      <c r="P485" s="3">
        <v>7.7162836088932606E-6</v>
      </c>
      <c r="Q485">
        <v>3.2634445564786001E-3</v>
      </c>
      <c r="R485" s="3">
        <v>9.8777680643637107E-6</v>
      </c>
      <c r="S485">
        <v>300.08264160156199</v>
      </c>
      <c r="T485">
        <v>300.08264160156199</v>
      </c>
      <c r="U485">
        <v>13896.5556640625</v>
      </c>
      <c r="V485">
        <v>14076.7236328125</v>
      </c>
      <c r="W485">
        <v>50.263403557659203</v>
      </c>
      <c r="X485">
        <v>19.447426804112201</v>
      </c>
      <c r="Y485">
        <v>40.007713317871101</v>
      </c>
      <c r="Z485">
        <v>0</v>
      </c>
      <c r="AA485">
        <v>0</v>
      </c>
      <c r="AB485">
        <v>0</v>
      </c>
      <c r="AC485">
        <v>40</v>
      </c>
      <c r="AD485">
        <v>300.00064086914102</v>
      </c>
      <c r="AE485">
        <v>1</v>
      </c>
      <c r="AF485">
        <v>6</v>
      </c>
      <c r="AG485">
        <v>1</v>
      </c>
      <c r="AH485">
        <v>2.13043212890625</v>
      </c>
      <c r="AI485">
        <v>44.965789794921903</v>
      </c>
    </row>
    <row r="486" spans="2:35" x14ac:dyDescent="0.25">
      <c r="B486">
        <v>3903076401.198</v>
      </c>
      <c r="C486">
        <v>300.08337402343801</v>
      </c>
      <c r="D486">
        <v>14176.732421875</v>
      </c>
      <c r="E486">
        <v>3.2626883962877801E-3</v>
      </c>
      <c r="F486" s="3">
        <f t="shared" si="7"/>
        <v>0.1942076426361774</v>
      </c>
      <c r="G486" s="3">
        <v>1.38869036981444E-6</v>
      </c>
      <c r="H486">
        <v>1</v>
      </c>
      <c r="I486">
        <v>0.99925335406979199</v>
      </c>
      <c r="J486">
        <v>40.0298881530762</v>
      </c>
      <c r="K486">
        <v>1.9992947948840301</v>
      </c>
      <c r="L486">
        <v>13.8299996033311</v>
      </c>
      <c r="M486">
        <v>3.5316687793324301E-2</v>
      </c>
      <c r="N486">
        <v>6.2889687368854301E-3</v>
      </c>
      <c r="O486">
        <v>0.25</v>
      </c>
      <c r="P486" s="3">
        <v>8.2109535796385706E-6</v>
      </c>
      <c r="Q486">
        <v>3.2625758734494601E-3</v>
      </c>
      <c r="R486" s="3">
        <v>1.03717691239699E-5</v>
      </c>
      <c r="S486">
        <v>300.08380126953102</v>
      </c>
      <c r="T486">
        <v>300.08380126953102</v>
      </c>
      <c r="U486">
        <v>14076.7236328125</v>
      </c>
      <c r="V486">
        <v>14276.7412109375</v>
      </c>
      <c r="W486">
        <v>50.1031697112168</v>
      </c>
      <c r="X486">
        <v>19.446839946320399</v>
      </c>
      <c r="Y486">
        <v>40.011474609375</v>
      </c>
      <c r="Z486">
        <v>0</v>
      </c>
      <c r="AA486">
        <v>0</v>
      </c>
      <c r="AB486">
        <v>0</v>
      </c>
      <c r="AC486">
        <v>40</v>
      </c>
      <c r="AD486">
        <v>300.00521850585898</v>
      </c>
      <c r="AE486">
        <v>1</v>
      </c>
      <c r="AF486">
        <v>6</v>
      </c>
      <c r="AG486">
        <v>1</v>
      </c>
      <c r="AH486">
        <v>2.12982177734375</v>
      </c>
      <c r="AI486">
        <v>45.454547882080099</v>
      </c>
    </row>
    <row r="487" spans="2:35" x14ac:dyDescent="0.25">
      <c r="B487">
        <v>3903076402.2075</v>
      </c>
      <c r="C487">
        <v>300.08322143554699</v>
      </c>
      <c r="D487">
        <v>14386.80859375</v>
      </c>
      <c r="E487">
        <v>3.2639326718931598E-3</v>
      </c>
      <c r="F487" s="3">
        <f t="shared" si="7"/>
        <v>0.19428170666030714</v>
      </c>
      <c r="G487" s="3">
        <v>1.3975145890449599E-6</v>
      </c>
      <c r="H487">
        <v>1</v>
      </c>
      <c r="I487">
        <v>0.99925335406979199</v>
      </c>
      <c r="J487">
        <v>40.0298881530762</v>
      </c>
      <c r="K487">
        <v>1.99933194774479</v>
      </c>
      <c r="L487">
        <v>13.8299996033311</v>
      </c>
      <c r="M487">
        <v>3.5331927127742101E-2</v>
      </c>
      <c r="N487">
        <v>6.28494121891155E-3</v>
      </c>
      <c r="O487">
        <v>0.25</v>
      </c>
      <c r="P487" s="3">
        <v>7.6105352704208403E-6</v>
      </c>
      <c r="Q487">
        <v>3.2638205319455802E-3</v>
      </c>
      <c r="R487" s="3">
        <v>9.7721116499294893E-6</v>
      </c>
      <c r="S487">
        <v>300.08294677734398</v>
      </c>
      <c r="T487">
        <v>300.08294677734398</v>
      </c>
      <c r="U487">
        <v>14276.7412109375</v>
      </c>
      <c r="V487">
        <v>14496.8759765625</v>
      </c>
      <c r="W487">
        <v>50.196183505005301</v>
      </c>
      <c r="X487">
        <v>19.447659591077901</v>
      </c>
      <c r="Y487">
        <v>40.011745452880902</v>
      </c>
      <c r="Z487">
        <v>0</v>
      </c>
      <c r="AA487">
        <v>0</v>
      </c>
      <c r="AB487">
        <v>0</v>
      </c>
      <c r="AC487">
        <v>40</v>
      </c>
      <c r="AD487">
        <v>299.99688720703102</v>
      </c>
      <c r="AE487">
        <v>1</v>
      </c>
      <c r="AF487">
        <v>6</v>
      </c>
      <c r="AG487">
        <v>1</v>
      </c>
      <c r="AH487">
        <v>2.1308898925781299</v>
      </c>
      <c r="AI487">
        <v>45.454547882080099</v>
      </c>
    </row>
    <row r="488" spans="2:35" x14ac:dyDescent="0.25">
      <c r="B488">
        <v>3903076403.217</v>
      </c>
      <c r="C488">
        <v>300.08343505859398</v>
      </c>
      <c r="D488">
        <v>14596.96484375</v>
      </c>
      <c r="E488">
        <v>3.2637113256325E-3</v>
      </c>
      <c r="F488" s="3">
        <f t="shared" si="7"/>
        <v>0.19426853128764882</v>
      </c>
      <c r="G488" s="3">
        <v>1.23496942181357E-6</v>
      </c>
      <c r="H488">
        <v>1</v>
      </c>
      <c r="I488">
        <v>0.99925335406979199</v>
      </c>
      <c r="J488">
        <v>40.0298881530762</v>
      </c>
      <c r="K488">
        <v>1.99934475371081</v>
      </c>
      <c r="L488">
        <v>13.8299996033311</v>
      </c>
      <c r="M488">
        <v>3.53304369647712E-2</v>
      </c>
      <c r="N488">
        <v>6.2806140977241104E-3</v>
      </c>
      <c r="O488">
        <v>0.25</v>
      </c>
      <c r="P488" s="3">
        <v>7.2463670620734004E-6</v>
      </c>
      <c r="Q488">
        <v>3.2635994164234702E-3</v>
      </c>
      <c r="R488" s="3">
        <v>9.4077222358781606E-6</v>
      </c>
      <c r="S488">
        <v>300.08349609375</v>
      </c>
      <c r="T488">
        <v>300.08349609375</v>
      </c>
      <c r="U488">
        <v>14496.8759765625</v>
      </c>
      <c r="V488">
        <v>14697.0537109375</v>
      </c>
      <c r="W488">
        <v>50.0468924578322</v>
      </c>
      <c r="X488">
        <v>19.4484937100124</v>
      </c>
      <c r="Y488">
        <v>40.012550354003899</v>
      </c>
      <c r="Z488">
        <v>0</v>
      </c>
      <c r="AA488">
        <v>0</v>
      </c>
      <c r="AB488">
        <v>0</v>
      </c>
      <c r="AC488">
        <v>40</v>
      </c>
      <c r="AD488">
        <v>299.99649047851602</v>
      </c>
      <c r="AE488">
        <v>1</v>
      </c>
      <c r="AF488">
        <v>6</v>
      </c>
      <c r="AG488">
        <v>1</v>
      </c>
      <c r="AH488">
        <v>2.1299743652343799</v>
      </c>
      <c r="AI488">
        <v>45.454547882080099</v>
      </c>
    </row>
    <row r="489" spans="2:35" x14ac:dyDescent="0.25">
      <c r="B489">
        <v>3903076404.2075</v>
      </c>
      <c r="C489">
        <v>300.08349609375</v>
      </c>
      <c r="D489">
        <v>14787.000488281201</v>
      </c>
      <c r="E489">
        <v>3.2649557116258502E-3</v>
      </c>
      <c r="F489" s="3">
        <f t="shared" si="7"/>
        <v>0.19434260188249108</v>
      </c>
      <c r="G489" s="3">
        <v>1.10705637692904E-6</v>
      </c>
      <c r="H489">
        <v>1</v>
      </c>
      <c r="I489">
        <v>0.99925335406979199</v>
      </c>
      <c r="J489">
        <v>40.0298881530762</v>
      </c>
      <c r="K489">
        <v>1.9993082543277401</v>
      </c>
      <c r="L489">
        <v>13.8299996033311</v>
      </c>
      <c r="M489">
        <v>3.5340632329149801E-2</v>
      </c>
      <c r="N489">
        <v>6.2980740488384696E-3</v>
      </c>
      <c r="O489">
        <v>0.25</v>
      </c>
      <c r="P489" s="3">
        <v>8.6504283217804908E-6</v>
      </c>
      <c r="Q489">
        <v>3.26484283146901E-3</v>
      </c>
      <c r="R489" s="3">
        <v>1.0812484261718E-5</v>
      </c>
      <c r="S489">
        <v>300.08337402343801</v>
      </c>
      <c r="T489">
        <v>300.08337402343801</v>
      </c>
      <c r="U489">
        <v>14697.0537109375</v>
      </c>
      <c r="V489">
        <v>14876.947265625</v>
      </c>
      <c r="W489">
        <v>50.250115872832197</v>
      </c>
      <c r="X489">
        <v>19.447511681228001</v>
      </c>
      <c r="Y489">
        <v>40.014968872070298</v>
      </c>
      <c r="Z489">
        <v>0</v>
      </c>
      <c r="AA489">
        <v>0</v>
      </c>
      <c r="AB489">
        <v>0</v>
      </c>
      <c r="AC489">
        <v>40</v>
      </c>
      <c r="AD489">
        <v>299.99649047851602</v>
      </c>
      <c r="AE489">
        <v>1</v>
      </c>
      <c r="AF489">
        <v>6</v>
      </c>
      <c r="AG489">
        <v>1</v>
      </c>
      <c r="AH489">
        <v>2.1321105957031299</v>
      </c>
      <c r="AI489">
        <v>45.943305969238303</v>
      </c>
    </row>
    <row r="490" spans="2:35" x14ac:dyDescent="0.25">
      <c r="B490">
        <v>3903076405.1989999</v>
      </c>
      <c r="C490">
        <v>300.08290100097702</v>
      </c>
      <c r="D490">
        <v>14976.997558593799</v>
      </c>
      <c r="E490">
        <v>3.26533290121564E-3</v>
      </c>
      <c r="F490" s="3">
        <f t="shared" si="7"/>
        <v>0.19436505364378812</v>
      </c>
      <c r="G490" s="3">
        <v>1.24546382118485E-6</v>
      </c>
      <c r="H490">
        <v>1</v>
      </c>
      <c r="I490">
        <v>0.99925335406979199</v>
      </c>
      <c r="J490">
        <v>40.0298881530762</v>
      </c>
      <c r="K490">
        <v>1.9992887317433301</v>
      </c>
      <c r="L490">
        <v>13.8299996033311</v>
      </c>
      <c r="M490">
        <v>3.5343665899468697E-2</v>
      </c>
      <c r="N490">
        <v>6.3028598768118498E-3</v>
      </c>
      <c r="O490">
        <v>0.25</v>
      </c>
      <c r="P490" s="3">
        <v>9.0316288869877997E-6</v>
      </c>
      <c r="Q490">
        <v>3.2652198345227801E-3</v>
      </c>
      <c r="R490" s="3">
        <v>1.11938504732104E-5</v>
      </c>
      <c r="S490">
        <v>300.08361816406301</v>
      </c>
      <c r="T490">
        <v>300.08361816406301</v>
      </c>
      <c r="U490">
        <v>14876.947265625</v>
      </c>
      <c r="V490">
        <v>15077.0478515625</v>
      </c>
      <c r="W490">
        <v>50.3470378092169</v>
      </c>
      <c r="X490">
        <v>19.4469737559055</v>
      </c>
      <c r="Y490">
        <v>40.018192291259801</v>
      </c>
      <c r="Z490">
        <v>0</v>
      </c>
      <c r="AA490">
        <v>0</v>
      </c>
      <c r="AB490">
        <v>0</v>
      </c>
      <c r="AC490">
        <v>40</v>
      </c>
      <c r="AD490">
        <v>300.00164794921898</v>
      </c>
      <c r="AE490">
        <v>1</v>
      </c>
      <c r="AF490">
        <v>6</v>
      </c>
      <c r="AG490">
        <v>1</v>
      </c>
      <c r="AH490">
        <v>2.12677001953125</v>
      </c>
      <c r="AI490">
        <v>44.477027893066399</v>
      </c>
    </row>
    <row r="491" spans="2:35" x14ac:dyDescent="0.25">
      <c r="B491">
        <v>3903076406.1890001</v>
      </c>
      <c r="C491">
        <v>300.08259582519503</v>
      </c>
      <c r="D491">
        <v>15177.0048828125</v>
      </c>
      <c r="E491">
        <v>3.2663686334837498E-3</v>
      </c>
      <c r="F491" s="3">
        <f t="shared" si="7"/>
        <v>0.19442670437403273</v>
      </c>
      <c r="G491" s="3">
        <v>1.79767566645174E-6</v>
      </c>
      <c r="H491">
        <v>1</v>
      </c>
      <c r="I491">
        <v>0.99925335406979199</v>
      </c>
      <c r="J491">
        <v>40.0298881530762</v>
      </c>
      <c r="K491">
        <v>1.99936169313029</v>
      </c>
      <c r="L491">
        <v>13.8299996033311</v>
      </c>
      <c r="M491">
        <v>3.5356378106227798E-2</v>
      </c>
      <c r="N491">
        <v>6.3035050725626998E-3</v>
      </c>
      <c r="O491">
        <v>0.25</v>
      </c>
      <c r="P491" s="3">
        <v>8.8893611610619105E-6</v>
      </c>
      <c r="Q491">
        <v>3.2662556710854498E-3</v>
      </c>
      <c r="R491" s="3">
        <v>1.10521948144484E-5</v>
      </c>
      <c r="S491">
        <v>300.08218383789102</v>
      </c>
      <c r="T491">
        <v>300.08218383789102</v>
      </c>
      <c r="U491">
        <v>15077.0478515625</v>
      </c>
      <c r="V491">
        <v>15276.9619140625</v>
      </c>
      <c r="W491">
        <v>50.121147167159101</v>
      </c>
      <c r="X491">
        <v>19.448113983422001</v>
      </c>
      <c r="Y491">
        <v>40.012283325195298</v>
      </c>
      <c r="Z491">
        <v>0</v>
      </c>
      <c r="AA491">
        <v>0</v>
      </c>
      <c r="AB491">
        <v>0</v>
      </c>
      <c r="AC491">
        <v>40</v>
      </c>
      <c r="AD491">
        <v>300.00125122070301</v>
      </c>
      <c r="AE491">
        <v>1</v>
      </c>
      <c r="AF491">
        <v>6</v>
      </c>
      <c r="AG491">
        <v>1</v>
      </c>
      <c r="AH491">
        <v>2.13043212890625</v>
      </c>
      <c r="AI491">
        <v>45.454547882080099</v>
      </c>
    </row>
    <row r="492" spans="2:35" x14ac:dyDescent="0.25">
      <c r="B492">
        <v>3903076407.1964998</v>
      </c>
      <c r="C492">
        <v>300.08279418945301</v>
      </c>
      <c r="D492">
        <v>15377.008300781299</v>
      </c>
      <c r="E492">
        <v>3.26672455197119E-3</v>
      </c>
      <c r="F492" s="3">
        <f t="shared" si="7"/>
        <v>0.19444788999828513</v>
      </c>
      <c r="G492" s="3">
        <v>1.34438853387407E-6</v>
      </c>
      <c r="H492">
        <v>1</v>
      </c>
      <c r="I492">
        <v>0.99925335406979199</v>
      </c>
      <c r="J492">
        <v>40.0298881530762</v>
      </c>
      <c r="K492">
        <v>1.9992651048346699</v>
      </c>
      <c r="L492">
        <v>13.8299996033311</v>
      </c>
      <c r="M492">
        <v>3.5358728087933097E-2</v>
      </c>
      <c r="N492">
        <v>6.3032212297285499E-3</v>
      </c>
      <c r="O492">
        <v>0.25</v>
      </c>
      <c r="P492" s="3">
        <v>8.8274814292207995E-6</v>
      </c>
      <c r="Q492">
        <v>3.2666116027053002E-3</v>
      </c>
      <c r="R492" s="3">
        <v>1.0990469575679899E-5</v>
      </c>
      <c r="S492">
        <v>300.0830078125</v>
      </c>
      <c r="T492">
        <v>300.0830078125</v>
      </c>
      <c r="U492">
        <v>15276.9619140625</v>
      </c>
      <c r="V492">
        <v>15477.0546875</v>
      </c>
      <c r="W492">
        <v>50.116457396043799</v>
      </c>
      <c r="X492">
        <v>19.446903057791499</v>
      </c>
      <c r="Y492">
        <v>40.019535064697301</v>
      </c>
      <c r="Z492">
        <v>0</v>
      </c>
      <c r="AA492">
        <v>0</v>
      </c>
      <c r="AB492">
        <v>0</v>
      </c>
      <c r="AC492">
        <v>40</v>
      </c>
      <c r="AD492">
        <v>300.00460815429699</v>
      </c>
      <c r="AE492">
        <v>1</v>
      </c>
      <c r="AF492">
        <v>6</v>
      </c>
      <c r="AG492">
        <v>1</v>
      </c>
      <c r="AH492">
        <v>2.1308898925781299</v>
      </c>
      <c r="AI492">
        <v>44.965789794921903</v>
      </c>
    </row>
    <row r="493" spans="2:35" x14ac:dyDescent="0.25">
      <c r="B493">
        <v>3903076408.2045002</v>
      </c>
      <c r="C493">
        <v>300.08232116699202</v>
      </c>
      <c r="D493">
        <v>15577.090332031299</v>
      </c>
      <c r="E493">
        <v>3.2666827002897502E-3</v>
      </c>
      <c r="F493" s="3">
        <f t="shared" si="7"/>
        <v>0.19444539882677087</v>
      </c>
      <c r="G493" s="3">
        <v>1.56343611397564E-6</v>
      </c>
      <c r="H493">
        <v>1</v>
      </c>
      <c r="I493">
        <v>0.99925335406979199</v>
      </c>
      <c r="J493">
        <v>40.0298881530762</v>
      </c>
      <c r="K493">
        <v>1.9993280544757499</v>
      </c>
      <c r="L493">
        <v>13.8299996033311</v>
      </c>
      <c r="M493">
        <v>3.5359000672584802E-2</v>
      </c>
      <c r="N493">
        <v>6.3052223030624103E-3</v>
      </c>
      <c r="O493">
        <v>0.25</v>
      </c>
      <c r="P493" s="3">
        <v>9.0022722160314607E-6</v>
      </c>
      <c r="Q493">
        <v>3.2665697008173902E-3</v>
      </c>
      <c r="R493" s="3">
        <v>1.1165149436162299E-5</v>
      </c>
      <c r="S493">
        <v>300.08258056640602</v>
      </c>
      <c r="T493">
        <v>300.08258056640602</v>
      </c>
      <c r="U493">
        <v>15477.0546875</v>
      </c>
      <c r="V493">
        <v>15677.1259765625</v>
      </c>
      <c r="W493">
        <v>50.151630679409202</v>
      </c>
      <c r="X493">
        <v>19.447979764540001</v>
      </c>
      <c r="Y493">
        <v>40.029476165771499</v>
      </c>
      <c r="Z493">
        <v>0</v>
      </c>
      <c r="AA493">
        <v>0</v>
      </c>
      <c r="AB493">
        <v>0</v>
      </c>
      <c r="AC493">
        <v>40</v>
      </c>
      <c r="AD493">
        <v>299.99649047851602</v>
      </c>
      <c r="AE493">
        <v>1</v>
      </c>
      <c r="AF493">
        <v>6</v>
      </c>
      <c r="AG493">
        <v>1</v>
      </c>
      <c r="AH493">
        <v>2.13043212890625</v>
      </c>
      <c r="AI493">
        <v>45.454547882080099</v>
      </c>
    </row>
    <row r="494" spans="2:35" x14ac:dyDescent="0.25">
      <c r="B494">
        <v>3903076409.1795001</v>
      </c>
      <c r="C494">
        <v>300.08215332031301</v>
      </c>
      <c r="D494">
        <v>15777.453613281201</v>
      </c>
      <c r="E494">
        <v>3.26874536537389E-3</v>
      </c>
      <c r="F494" s="3">
        <f t="shared" si="7"/>
        <v>0.1945681765103506</v>
      </c>
      <c r="G494" s="3">
        <v>1.6059298918328799E-6</v>
      </c>
      <c r="H494">
        <v>1</v>
      </c>
      <c r="I494">
        <v>0.99925335406979199</v>
      </c>
      <c r="J494">
        <v>40.0298881530762</v>
      </c>
      <c r="K494">
        <v>1.99935457542824</v>
      </c>
      <c r="L494">
        <v>13.8299996033311</v>
      </c>
      <c r="M494">
        <v>3.5384792789640199E-2</v>
      </c>
      <c r="N494">
        <v>6.2920751444851897E-3</v>
      </c>
      <c r="O494">
        <v>0.25</v>
      </c>
      <c r="P494" s="3">
        <v>7.4190489958757698E-6</v>
      </c>
      <c r="Q494">
        <v>3.26863337438072E-3</v>
      </c>
      <c r="R494" s="3">
        <v>9.5832633835831399E-6</v>
      </c>
      <c r="S494">
        <v>300.08206176757801</v>
      </c>
      <c r="T494">
        <v>300.08206176757801</v>
      </c>
      <c r="U494">
        <v>15677.1259765625</v>
      </c>
      <c r="V494">
        <v>15877.78125</v>
      </c>
      <c r="W494">
        <v>50.345474552178402</v>
      </c>
      <c r="X494">
        <v>19.4488906636652</v>
      </c>
      <c r="Y494">
        <v>40.022491455078097</v>
      </c>
      <c r="Z494">
        <v>0</v>
      </c>
      <c r="AA494">
        <v>0</v>
      </c>
      <c r="AB494">
        <v>0</v>
      </c>
      <c r="AC494">
        <v>40</v>
      </c>
      <c r="AD494">
        <v>300.00381469726602</v>
      </c>
      <c r="AE494">
        <v>1</v>
      </c>
      <c r="AF494">
        <v>6</v>
      </c>
      <c r="AG494">
        <v>1</v>
      </c>
      <c r="AH494">
        <v>2.1337890625</v>
      </c>
      <c r="AI494">
        <v>45.943305969238303</v>
      </c>
    </row>
    <row r="495" spans="2:35" x14ac:dyDescent="0.25">
      <c r="B495">
        <v>3903076410.1719999</v>
      </c>
      <c r="C495">
        <v>300.08271789550798</v>
      </c>
      <c r="D495">
        <v>15977.851074218701</v>
      </c>
      <c r="E495">
        <v>3.2675350300884701E-3</v>
      </c>
      <c r="F495" s="3">
        <f t="shared" si="7"/>
        <v>0.19449613274336133</v>
      </c>
      <c r="G495" s="3">
        <v>1.7509221121793601E-6</v>
      </c>
      <c r="H495">
        <v>1</v>
      </c>
      <c r="I495">
        <v>0.99925335406979199</v>
      </c>
      <c r="J495">
        <v>40.0298881530762</v>
      </c>
      <c r="K495">
        <v>1.9993369295227299</v>
      </c>
      <c r="L495">
        <v>13.8299996033311</v>
      </c>
      <c r="M495">
        <v>3.53677203832123E-2</v>
      </c>
      <c r="N495">
        <v>6.3106251595599202E-3</v>
      </c>
      <c r="O495">
        <v>0.25</v>
      </c>
      <c r="P495" s="3">
        <v>9.3493321495155094E-6</v>
      </c>
      <c r="Q495">
        <v>3.26742174064935E-3</v>
      </c>
      <c r="R495" s="3">
        <v>1.1512594547279499E-5</v>
      </c>
      <c r="S495">
        <v>300.08224487304699</v>
      </c>
      <c r="T495">
        <v>300.08224487304699</v>
      </c>
      <c r="U495">
        <v>15877.78125</v>
      </c>
      <c r="V495">
        <v>16077.9208984375</v>
      </c>
      <c r="W495">
        <v>50.280599385082198</v>
      </c>
      <c r="X495">
        <v>19.448187040293199</v>
      </c>
      <c r="Y495">
        <v>40.025177001953097</v>
      </c>
      <c r="Z495">
        <v>0</v>
      </c>
      <c r="AA495">
        <v>0</v>
      </c>
      <c r="AB495">
        <v>0</v>
      </c>
      <c r="AC495">
        <v>40</v>
      </c>
      <c r="AD495">
        <v>299.99966430664102</v>
      </c>
      <c r="AE495">
        <v>1</v>
      </c>
      <c r="AF495">
        <v>6</v>
      </c>
      <c r="AG495">
        <v>1</v>
      </c>
      <c r="AH495">
        <v>2.1394348144531299</v>
      </c>
      <c r="AI495">
        <v>45.943305969238303</v>
      </c>
    </row>
    <row r="496" spans="2:35" x14ac:dyDescent="0.25">
      <c r="B496">
        <v>3903076411.1954999</v>
      </c>
      <c r="C496">
        <v>300.08308410644503</v>
      </c>
      <c r="D496">
        <v>16187.978515625</v>
      </c>
      <c r="E496">
        <v>3.2673785493898102E-3</v>
      </c>
      <c r="F496" s="3">
        <f t="shared" si="7"/>
        <v>0.19448681841606014</v>
      </c>
      <c r="G496" s="3">
        <v>1.52026526089617E-6</v>
      </c>
      <c r="H496">
        <v>1</v>
      </c>
      <c r="I496">
        <v>0.99925335406979199</v>
      </c>
      <c r="J496">
        <v>40.0298881530762</v>
      </c>
      <c r="K496">
        <v>1.99934067630187</v>
      </c>
      <c r="L496">
        <v>13.8299996033311</v>
      </c>
      <c r="M496">
        <v>3.53678623047178E-2</v>
      </c>
      <c r="N496">
        <v>6.3002295846210999E-3</v>
      </c>
      <c r="O496">
        <v>0.25</v>
      </c>
      <c r="P496" s="3">
        <v>8.4159129856210896E-6</v>
      </c>
      <c r="Q496">
        <v>3.2672658473159801E-3</v>
      </c>
      <c r="R496" s="3">
        <v>1.05790126334619E-5</v>
      </c>
      <c r="S496">
        <v>300.08319091796898</v>
      </c>
      <c r="T496">
        <v>300.08319091796898</v>
      </c>
      <c r="U496">
        <v>16077.9208984375</v>
      </c>
      <c r="V496">
        <v>16298.0361328125</v>
      </c>
      <c r="W496">
        <v>50.130526709389898</v>
      </c>
      <c r="X496">
        <v>19.447660031535001</v>
      </c>
      <c r="Y496">
        <v>40.031623840332003</v>
      </c>
      <c r="Z496">
        <v>0</v>
      </c>
      <c r="AA496">
        <v>0</v>
      </c>
      <c r="AB496">
        <v>0</v>
      </c>
      <c r="AC496">
        <v>40</v>
      </c>
      <c r="AD496">
        <v>300.000244140625</v>
      </c>
      <c r="AE496">
        <v>1</v>
      </c>
      <c r="AF496">
        <v>6</v>
      </c>
      <c r="AG496">
        <v>1</v>
      </c>
      <c r="AH496">
        <v>2.1305847167968701</v>
      </c>
      <c r="AI496">
        <v>44.477027893066399</v>
      </c>
    </row>
    <row r="497" spans="2:35" x14ac:dyDescent="0.25">
      <c r="B497">
        <v>3903076412.2265</v>
      </c>
      <c r="C497">
        <v>300.08323669433599</v>
      </c>
      <c r="D497">
        <v>16398.002441406199</v>
      </c>
      <c r="E497">
        <v>3.2684747064493499E-3</v>
      </c>
      <c r="F497" s="3">
        <f t="shared" si="7"/>
        <v>0.19455206586008036</v>
      </c>
      <c r="G497" s="3">
        <v>1.7000358775712101E-6</v>
      </c>
      <c r="H497">
        <v>1</v>
      </c>
      <c r="I497">
        <v>0.99925335406979199</v>
      </c>
      <c r="J497">
        <v>40.0298881530762</v>
      </c>
      <c r="K497">
        <v>1.99937054870807</v>
      </c>
      <c r="L497">
        <v>13.8299996033311</v>
      </c>
      <c r="M497">
        <v>3.5377854001099697E-2</v>
      </c>
      <c r="N497">
        <v>6.3159700133303799E-3</v>
      </c>
      <c r="O497">
        <v>0.25</v>
      </c>
      <c r="P497" s="3">
        <v>9.6688632894779807E-6</v>
      </c>
      <c r="Q497">
        <v>3.2683611286304501E-3</v>
      </c>
      <c r="R497" s="3">
        <v>1.18325595994688E-5</v>
      </c>
      <c r="S497">
        <v>300.08297729492199</v>
      </c>
      <c r="T497">
        <v>300.08297729492199</v>
      </c>
      <c r="U497">
        <v>16298.0361328125</v>
      </c>
      <c r="V497">
        <v>16497.96875</v>
      </c>
      <c r="W497">
        <v>50.498673741947599</v>
      </c>
      <c r="X497">
        <v>19.4496021466584</v>
      </c>
      <c r="Y497">
        <v>40.035118103027301</v>
      </c>
      <c r="Z497">
        <v>0</v>
      </c>
      <c r="AA497">
        <v>0</v>
      </c>
      <c r="AB497">
        <v>0</v>
      </c>
      <c r="AC497">
        <v>40</v>
      </c>
      <c r="AD497">
        <v>300.00341796875</v>
      </c>
      <c r="AE497">
        <v>1</v>
      </c>
      <c r="AF497">
        <v>6</v>
      </c>
      <c r="AG497">
        <v>1</v>
      </c>
      <c r="AH497">
        <v>2.130126953125</v>
      </c>
      <c r="AI497">
        <v>45.943305969238303</v>
      </c>
    </row>
    <row r="498" spans="2:35" x14ac:dyDescent="0.25">
      <c r="B498">
        <v>3903076413.2265</v>
      </c>
      <c r="C498">
        <v>300.08308410644503</v>
      </c>
      <c r="D498">
        <v>16597.99609375</v>
      </c>
      <c r="E498">
        <v>3.26822746302883E-3</v>
      </c>
      <c r="F498" s="3">
        <f t="shared" si="7"/>
        <v>0.19453734898981132</v>
      </c>
      <c r="G498" s="3">
        <v>2.07488377067414E-6</v>
      </c>
      <c r="H498">
        <v>1</v>
      </c>
      <c r="I498">
        <v>0.99925335406979199</v>
      </c>
      <c r="J498">
        <v>40.0298881530762</v>
      </c>
      <c r="K498">
        <v>1.9993698572972201</v>
      </c>
      <c r="L498">
        <v>13.8299996033311</v>
      </c>
      <c r="M498">
        <v>3.5376861902631097E-2</v>
      </c>
      <c r="N498">
        <v>6.3058286602978696E-3</v>
      </c>
      <c r="O498">
        <v>0.25</v>
      </c>
      <c r="P498" s="3">
        <v>8.7760683059373599E-6</v>
      </c>
      <c r="Q498">
        <v>3.2681145103553898E-3</v>
      </c>
      <c r="R498" s="3">
        <v>1.09395488297073E-5</v>
      </c>
      <c r="S498">
        <v>300.08349609375</v>
      </c>
      <c r="T498">
        <v>300.08349609375</v>
      </c>
      <c r="U498">
        <v>16497.96875</v>
      </c>
      <c r="V498">
        <v>16698.0234375</v>
      </c>
      <c r="W498">
        <v>50.3032666121399</v>
      </c>
      <c r="X498">
        <v>19.447627421839901</v>
      </c>
      <c r="Y498">
        <v>40.035923004150398</v>
      </c>
      <c r="Z498">
        <v>0</v>
      </c>
      <c r="AA498">
        <v>0</v>
      </c>
      <c r="AB498">
        <v>0</v>
      </c>
      <c r="AC498">
        <v>40</v>
      </c>
      <c r="AD498">
        <v>299.99649047851602</v>
      </c>
      <c r="AE498">
        <v>1</v>
      </c>
      <c r="AF498">
        <v>6</v>
      </c>
      <c r="AG498">
        <v>1</v>
      </c>
      <c r="AH498">
        <v>2.1319580078125</v>
      </c>
      <c r="AI498">
        <v>45.454547882080099</v>
      </c>
    </row>
    <row r="499" spans="2:35" x14ac:dyDescent="0.25">
      <c r="B499">
        <v>3903076414.2220001</v>
      </c>
      <c r="C499">
        <v>300.08236694335898</v>
      </c>
      <c r="D499">
        <v>16798.05078125</v>
      </c>
      <c r="E499">
        <v>3.2682589927627102E-3</v>
      </c>
      <c r="F499" s="3">
        <f t="shared" si="7"/>
        <v>0.19453922575968513</v>
      </c>
      <c r="G499" s="3">
        <v>1.7379780303643699E-6</v>
      </c>
      <c r="H499">
        <v>1</v>
      </c>
      <c r="I499">
        <v>0.99925335406979199</v>
      </c>
      <c r="J499">
        <v>40.0298881530762</v>
      </c>
      <c r="K499">
        <v>1.9993552179070799</v>
      </c>
      <c r="L499">
        <v>13.8299996033311</v>
      </c>
      <c r="M499">
        <v>3.53749418796869E-2</v>
      </c>
      <c r="N499">
        <v>6.31733656633771E-3</v>
      </c>
      <c r="O499">
        <v>0.25</v>
      </c>
      <c r="P499" s="3">
        <v>9.8372875142743201E-6</v>
      </c>
      <c r="Q499">
        <v>3.2681454300169202E-3</v>
      </c>
      <c r="R499" s="3">
        <v>1.2000677605830099E-5</v>
      </c>
      <c r="S499">
        <v>300.08267211914102</v>
      </c>
      <c r="T499">
        <v>300.08267211914102</v>
      </c>
      <c r="U499">
        <v>16698.0234375</v>
      </c>
      <c r="V499">
        <v>16898.078125</v>
      </c>
      <c r="W499">
        <v>50.178206049063</v>
      </c>
      <c r="X499">
        <v>19.447793665826399</v>
      </c>
      <c r="Y499">
        <v>40.036460876464801</v>
      </c>
      <c r="Z499">
        <v>0</v>
      </c>
      <c r="AA499">
        <v>0</v>
      </c>
      <c r="AB499">
        <v>0</v>
      </c>
      <c r="AC499">
        <v>40</v>
      </c>
      <c r="AD499">
        <v>299.99649047851602</v>
      </c>
      <c r="AE499">
        <v>1</v>
      </c>
      <c r="AF499">
        <v>6</v>
      </c>
      <c r="AG499">
        <v>1</v>
      </c>
      <c r="AH499">
        <v>2.130126953125</v>
      </c>
      <c r="AI499">
        <v>44.965789794921903</v>
      </c>
    </row>
    <row r="500" spans="2:35" x14ac:dyDescent="0.25">
      <c r="B500">
        <v>3903076415.224</v>
      </c>
      <c r="C500">
        <v>300.08258056640602</v>
      </c>
      <c r="D500">
        <v>16998.1103515625</v>
      </c>
      <c r="E500">
        <v>3.2686128642505398E-3</v>
      </c>
      <c r="F500" s="3">
        <f t="shared" si="7"/>
        <v>0.19456028953872262</v>
      </c>
      <c r="G500" s="3">
        <v>1.4949226946138899E-6</v>
      </c>
      <c r="H500">
        <v>1</v>
      </c>
      <c r="I500">
        <v>0.99925335406979199</v>
      </c>
      <c r="J500">
        <v>40.0298881530762</v>
      </c>
      <c r="K500">
        <v>1.9992684930906699</v>
      </c>
      <c r="L500">
        <v>13.8299996033311</v>
      </c>
      <c r="M500">
        <v>3.5377543141602602E-2</v>
      </c>
      <c r="N500">
        <v>6.3164588643417896E-3</v>
      </c>
      <c r="O500">
        <v>0.25</v>
      </c>
      <c r="P500" s="3">
        <v>9.7182557565888698E-6</v>
      </c>
      <c r="Q500">
        <v>3.2684993508739399E-3</v>
      </c>
      <c r="R500" s="3">
        <v>1.18817989626873E-5</v>
      </c>
      <c r="S500">
        <v>300.08206176757801</v>
      </c>
      <c r="T500">
        <v>300.08206176757801</v>
      </c>
      <c r="U500">
        <v>16898.078125</v>
      </c>
      <c r="V500">
        <v>17098.142578125</v>
      </c>
      <c r="W500">
        <v>49.911670724005297</v>
      </c>
      <c r="X500">
        <v>19.4475064290435</v>
      </c>
      <c r="Y500">
        <v>40.038074493408203</v>
      </c>
      <c r="Z500">
        <v>0</v>
      </c>
      <c r="AA500">
        <v>0</v>
      </c>
      <c r="AB500">
        <v>0</v>
      </c>
      <c r="AC500">
        <v>40</v>
      </c>
      <c r="AD500">
        <v>300.00064086914102</v>
      </c>
      <c r="AE500">
        <v>1</v>
      </c>
      <c r="AF500">
        <v>6</v>
      </c>
      <c r="AG500">
        <v>1</v>
      </c>
      <c r="AH500">
        <v>2.1321105957031299</v>
      </c>
      <c r="AI500">
        <v>44.965789794921903</v>
      </c>
    </row>
    <row r="501" spans="2:35" x14ac:dyDescent="0.25">
      <c r="B501">
        <v>3903076416.1900001</v>
      </c>
      <c r="C501">
        <v>300.08370971679699</v>
      </c>
      <c r="D501">
        <v>17188.166015625</v>
      </c>
      <c r="E501">
        <v>3.2689858791753899E-3</v>
      </c>
      <c r="F501" s="3">
        <f t="shared" si="7"/>
        <v>0.19458249280805892</v>
      </c>
      <c r="G501" s="3">
        <v>1.6089699718495101E-6</v>
      </c>
      <c r="H501">
        <v>1</v>
      </c>
      <c r="I501">
        <v>0.99925335406979199</v>
      </c>
      <c r="J501">
        <v>40.0298881530762</v>
      </c>
      <c r="K501">
        <v>1.9993570065152599</v>
      </c>
      <c r="L501">
        <v>13.8299996033311</v>
      </c>
      <c r="M501">
        <v>3.5383430485803398E-2</v>
      </c>
      <c r="N501">
        <v>6.3153703877055203E-3</v>
      </c>
      <c r="O501">
        <v>0.25</v>
      </c>
      <c r="P501" s="3">
        <v>9.5278819165248605E-6</v>
      </c>
      <c r="Q501">
        <v>3.2688723517788698E-3</v>
      </c>
      <c r="R501" s="3">
        <v>1.1691589018462701E-5</v>
      </c>
      <c r="S501">
        <v>300.08309936523398</v>
      </c>
      <c r="T501">
        <v>300.08309936523398</v>
      </c>
      <c r="U501">
        <v>17098.142578125</v>
      </c>
      <c r="V501">
        <v>17278.189453125</v>
      </c>
      <c r="W501">
        <v>50.180550934620697</v>
      </c>
      <c r="X501">
        <v>19.449652238480699</v>
      </c>
      <c r="Y501">
        <v>40.0415649414063</v>
      </c>
      <c r="Z501">
        <v>0</v>
      </c>
      <c r="AA501">
        <v>0</v>
      </c>
      <c r="AB501">
        <v>0</v>
      </c>
      <c r="AC501">
        <v>40</v>
      </c>
      <c r="AD501">
        <v>300.00103759765602</v>
      </c>
      <c r="AE501">
        <v>1</v>
      </c>
      <c r="AF501">
        <v>6</v>
      </c>
      <c r="AG501">
        <v>1</v>
      </c>
      <c r="AH501">
        <v>2.130126953125</v>
      </c>
      <c r="AI501">
        <v>45.454547882080099</v>
      </c>
    </row>
    <row r="502" spans="2:35" x14ac:dyDescent="0.25">
      <c r="B502">
        <v>3903076417.1815</v>
      </c>
      <c r="C502">
        <v>300.08427429199202</v>
      </c>
      <c r="D502">
        <v>17388.2255859375</v>
      </c>
      <c r="E502">
        <v>3.2682059287444799E-3</v>
      </c>
      <c r="F502" s="3">
        <f t="shared" si="7"/>
        <v>0.19453606718717142</v>
      </c>
      <c r="G502" s="3">
        <v>1.4533351634962E-6</v>
      </c>
      <c r="H502">
        <v>1</v>
      </c>
      <c r="I502">
        <v>0.99925335406979199</v>
      </c>
      <c r="J502">
        <v>40.0298881530762</v>
      </c>
      <c r="K502">
        <v>1.9993407032420301</v>
      </c>
      <c r="L502">
        <v>13.8299996033311</v>
      </c>
      <c r="M502">
        <v>3.5374146799622502E-2</v>
      </c>
      <c r="N502">
        <v>6.3170456275501198E-3</v>
      </c>
      <c r="O502">
        <v>0.25</v>
      </c>
      <c r="P502" s="3">
        <v>9.8240535272697692E-6</v>
      </c>
      <c r="Q502">
        <v>3.2680921710570299E-3</v>
      </c>
      <c r="R502" s="3">
        <v>1.19871460381095E-5</v>
      </c>
      <c r="S502">
        <v>300.08432006835898</v>
      </c>
      <c r="T502">
        <v>300.08432006835898</v>
      </c>
      <c r="U502">
        <v>17278.189453125</v>
      </c>
      <c r="V502">
        <v>17498.26171875</v>
      </c>
      <c r="W502">
        <v>50.383774349620701</v>
      </c>
      <c r="X502">
        <v>19.447764823733898</v>
      </c>
      <c r="Y502">
        <v>40.042640686035199</v>
      </c>
      <c r="Z502">
        <v>0</v>
      </c>
      <c r="AA502">
        <v>0</v>
      </c>
      <c r="AB502">
        <v>0</v>
      </c>
      <c r="AC502">
        <v>40</v>
      </c>
      <c r="AD502">
        <v>300.00302124023398</v>
      </c>
      <c r="AE502">
        <v>1</v>
      </c>
      <c r="AF502">
        <v>6</v>
      </c>
      <c r="AG502">
        <v>1</v>
      </c>
      <c r="AH502">
        <v>2.1392822265625</v>
      </c>
      <c r="AI502">
        <v>44.477027893066399</v>
      </c>
    </row>
    <row r="503" spans="2:35" x14ac:dyDescent="0.25">
      <c r="B503">
        <v>3903076418.2075</v>
      </c>
      <c r="C503">
        <v>300.08311462402298</v>
      </c>
      <c r="D503">
        <v>17598.5810546875</v>
      </c>
      <c r="E503">
        <v>3.26795973734096E-3</v>
      </c>
      <c r="F503" s="3">
        <f t="shared" si="7"/>
        <v>0.1945214129369619</v>
      </c>
      <c r="G503" s="3">
        <v>1.75868278481238E-6</v>
      </c>
      <c r="H503">
        <v>1</v>
      </c>
      <c r="I503">
        <v>0.99925335406979199</v>
      </c>
      <c r="J503">
        <v>40.0298881530762</v>
      </c>
      <c r="K503">
        <v>1.99932482398731</v>
      </c>
      <c r="L503">
        <v>13.8299996033311</v>
      </c>
      <c r="M503">
        <v>3.5370659577336601E-2</v>
      </c>
      <c r="N503">
        <v>6.3196986358749997E-3</v>
      </c>
      <c r="O503">
        <v>0.25</v>
      </c>
      <c r="P503" s="3">
        <v>1.01166888040245E-5</v>
      </c>
      <c r="Q503">
        <v>3.2678459410027702E-3</v>
      </c>
      <c r="R503" s="3">
        <v>1.22795311495038E-5</v>
      </c>
      <c r="S503">
        <v>300.084228515625</v>
      </c>
      <c r="T503">
        <v>300.084228515625</v>
      </c>
      <c r="U503">
        <v>17498.26171875</v>
      </c>
      <c r="V503">
        <v>17698.900390625</v>
      </c>
      <c r="W503">
        <v>50.0031212607553</v>
      </c>
      <c r="X503">
        <v>19.447204535585598</v>
      </c>
      <c r="Y503">
        <v>40.044521331787102</v>
      </c>
      <c r="Z503">
        <v>0</v>
      </c>
      <c r="AA503">
        <v>0</v>
      </c>
      <c r="AB503">
        <v>0</v>
      </c>
      <c r="AC503">
        <v>40</v>
      </c>
      <c r="AD503">
        <v>299.99569702148398</v>
      </c>
      <c r="AE503">
        <v>1</v>
      </c>
      <c r="AF503">
        <v>6</v>
      </c>
      <c r="AG503">
        <v>1</v>
      </c>
      <c r="AH503">
        <v>2.1412658691406201</v>
      </c>
      <c r="AI503">
        <v>45.454547882080099</v>
      </c>
    </row>
    <row r="504" spans="2:35" x14ac:dyDescent="0.25">
      <c r="B504">
        <v>3903076419.2164998</v>
      </c>
      <c r="C504">
        <v>300.082763671875</v>
      </c>
      <c r="D504">
        <v>17798.87109375</v>
      </c>
      <c r="E504">
        <v>3.27009453960786E-3</v>
      </c>
      <c r="F504" s="3">
        <f t="shared" si="7"/>
        <v>0.19464848450046787</v>
      </c>
      <c r="G504" s="3">
        <v>1.6187107991199E-6</v>
      </c>
      <c r="H504">
        <v>1</v>
      </c>
      <c r="I504">
        <v>0.99925335406979199</v>
      </c>
      <c r="J504">
        <v>40.0298881530762</v>
      </c>
      <c r="K504">
        <v>1.9992488313385399</v>
      </c>
      <c r="L504">
        <v>13.8299996033311</v>
      </c>
      <c r="M504">
        <v>3.5396047741851497E-2</v>
      </c>
      <c r="N504">
        <v>6.3033167966573796E-3</v>
      </c>
      <c r="O504">
        <v>0.25</v>
      </c>
      <c r="P504" s="3">
        <v>8.2504324360206695E-6</v>
      </c>
      <c r="Q504">
        <v>3.2699819584492999E-3</v>
      </c>
      <c r="R504" s="3">
        <v>1.04146681349462E-5</v>
      </c>
      <c r="S504">
        <v>300.08200073242199</v>
      </c>
      <c r="T504">
        <v>300.08200073242199</v>
      </c>
      <c r="U504">
        <v>17698.900390625</v>
      </c>
      <c r="V504">
        <v>17898.841796875</v>
      </c>
      <c r="W504">
        <v>50.070341313409102</v>
      </c>
      <c r="X504">
        <v>19.4468956281892</v>
      </c>
      <c r="Y504">
        <v>40.042102813720703</v>
      </c>
      <c r="Z504">
        <v>0</v>
      </c>
      <c r="AA504">
        <v>0</v>
      </c>
      <c r="AB504">
        <v>0</v>
      </c>
      <c r="AC504">
        <v>40</v>
      </c>
      <c r="AD504">
        <v>299.99508666992199</v>
      </c>
      <c r="AE504">
        <v>1</v>
      </c>
      <c r="AF504">
        <v>6</v>
      </c>
      <c r="AG504">
        <v>1</v>
      </c>
      <c r="AH504">
        <v>2.127685546875</v>
      </c>
      <c r="AI504">
        <v>44.965789794921903</v>
      </c>
    </row>
    <row r="505" spans="2:35" x14ac:dyDescent="0.25">
      <c r="B505">
        <v>3903076420.2115002</v>
      </c>
      <c r="C505">
        <v>300.08312988281199</v>
      </c>
      <c r="D505">
        <v>17998.869140625</v>
      </c>
      <c r="E505">
        <v>3.2695751390346699E-3</v>
      </c>
      <c r="F505" s="3">
        <f t="shared" si="7"/>
        <v>0.19461756779968276</v>
      </c>
      <c r="G505" s="3">
        <v>1.7518672621639701E-6</v>
      </c>
      <c r="H505">
        <v>1</v>
      </c>
      <c r="I505">
        <v>0.99925335406979199</v>
      </c>
      <c r="J505">
        <v>40.0298881530762</v>
      </c>
      <c r="K505">
        <v>1.9993306427130899</v>
      </c>
      <c r="L505">
        <v>13.8299996033311</v>
      </c>
      <c r="M505">
        <v>3.5391870663697901E-2</v>
      </c>
      <c r="N505">
        <v>6.3021599782802501E-3</v>
      </c>
      <c r="O505">
        <v>0.25</v>
      </c>
      <c r="P505" s="3">
        <v>8.2122309373595797E-6</v>
      </c>
      <c r="Q505">
        <v>3.2694625640982702E-3</v>
      </c>
      <c r="R505" s="3">
        <v>1.03760367526889E-5</v>
      </c>
      <c r="S505">
        <v>300.08352661132801</v>
      </c>
      <c r="T505">
        <v>300.08352661132801</v>
      </c>
      <c r="U505">
        <v>17898.841796875</v>
      </c>
      <c r="V505">
        <v>18098.896484375</v>
      </c>
      <c r="W505">
        <v>50.071122941928401</v>
      </c>
      <c r="X505">
        <v>19.447132978927499</v>
      </c>
      <c r="Y505">
        <v>40.044788360595703</v>
      </c>
      <c r="Z505">
        <v>0</v>
      </c>
      <c r="AA505">
        <v>0</v>
      </c>
      <c r="AB505">
        <v>0</v>
      </c>
      <c r="AC505">
        <v>40</v>
      </c>
      <c r="AD505">
        <v>300.00402832031301</v>
      </c>
      <c r="AE505">
        <v>1</v>
      </c>
      <c r="AF505">
        <v>6</v>
      </c>
      <c r="AG505">
        <v>1</v>
      </c>
      <c r="AH505">
        <v>2.1331787109375</v>
      </c>
      <c r="AI505">
        <v>43.49951171875</v>
      </c>
    </row>
    <row r="506" spans="2:35" x14ac:dyDescent="0.25">
      <c r="B506">
        <v>3903076421.21</v>
      </c>
      <c r="C506">
        <v>300.08290100097702</v>
      </c>
      <c r="D506">
        <v>18198.8955078125</v>
      </c>
      <c r="E506">
        <v>3.2689978845403399E-3</v>
      </c>
      <c r="F506" s="3">
        <f t="shared" si="7"/>
        <v>0.19458320741311549</v>
      </c>
      <c r="G506" s="3">
        <v>1.9780802282631198E-6</v>
      </c>
      <c r="H506">
        <v>1</v>
      </c>
      <c r="I506">
        <v>0.99925335406979199</v>
      </c>
      <c r="J506">
        <v>40.0298881530762</v>
      </c>
      <c r="K506">
        <v>1.99934272212664</v>
      </c>
      <c r="L506">
        <v>13.8299996033311</v>
      </c>
      <c r="M506">
        <v>3.5381198908344597E-2</v>
      </c>
      <c r="N506">
        <v>6.3274491506385604E-3</v>
      </c>
      <c r="O506">
        <v>0.25</v>
      </c>
      <c r="P506" s="3">
        <v>1.06454874391346E-5</v>
      </c>
      <c r="Q506">
        <v>3.2688837532451401E-3</v>
      </c>
      <c r="R506" s="3">
        <v>1.28087492517438E-5</v>
      </c>
      <c r="S506">
        <v>300.08273315429699</v>
      </c>
      <c r="T506">
        <v>300.08273315429699</v>
      </c>
      <c r="U506">
        <v>18098.896484375</v>
      </c>
      <c r="V506">
        <v>18298.89453125</v>
      </c>
      <c r="W506">
        <v>49.9405909792168</v>
      </c>
      <c r="X506">
        <v>19.446728169080799</v>
      </c>
      <c r="Y506">
        <v>40.045326232910199</v>
      </c>
      <c r="Z506">
        <v>0</v>
      </c>
      <c r="AA506">
        <v>0</v>
      </c>
      <c r="AB506">
        <v>0</v>
      </c>
      <c r="AC506">
        <v>40</v>
      </c>
      <c r="AD506">
        <v>300.00064086914102</v>
      </c>
      <c r="AE506">
        <v>1</v>
      </c>
      <c r="AF506">
        <v>6</v>
      </c>
      <c r="AG506">
        <v>1</v>
      </c>
      <c r="AH506">
        <v>2.13134765625</v>
      </c>
      <c r="AI506">
        <v>45.454547882080099</v>
      </c>
    </row>
    <row r="507" spans="2:35" x14ac:dyDescent="0.25">
      <c r="B507">
        <v>3903076422.2090001</v>
      </c>
      <c r="C507">
        <v>300.08288574218801</v>
      </c>
      <c r="D507">
        <v>18388.927734375</v>
      </c>
      <c r="E507">
        <v>3.2694593225067398E-3</v>
      </c>
      <c r="F507" s="3">
        <f t="shared" si="7"/>
        <v>0.19461067395873452</v>
      </c>
      <c r="G507" s="3">
        <v>1.3635026675065799E-6</v>
      </c>
      <c r="H507">
        <v>1</v>
      </c>
      <c r="I507">
        <v>0.99925335406979199</v>
      </c>
      <c r="J507">
        <v>40.0298881530762</v>
      </c>
      <c r="K507">
        <v>1.9993222670517501</v>
      </c>
      <c r="L507">
        <v>13.8299996033311</v>
      </c>
      <c r="M507">
        <v>3.5388995563587801E-2</v>
      </c>
      <c r="N507">
        <v>6.3103523426798203E-3</v>
      </c>
      <c r="O507">
        <v>0.25</v>
      </c>
      <c r="P507" s="3">
        <v>8.9915208300541701E-6</v>
      </c>
      <c r="Q507">
        <v>3.26934628004996E-3</v>
      </c>
      <c r="R507" s="3">
        <v>1.1155062143378401E-5</v>
      </c>
      <c r="S507">
        <v>300.08306884765602</v>
      </c>
      <c r="T507">
        <v>300.08306884765602</v>
      </c>
      <c r="U507">
        <v>18298.89453125</v>
      </c>
      <c r="V507">
        <v>18478.9609375</v>
      </c>
      <c r="W507">
        <v>50.189930476851501</v>
      </c>
      <c r="X507">
        <v>19.447674219464599</v>
      </c>
      <c r="Y507">
        <v>40.050968170166001</v>
      </c>
      <c r="Z507">
        <v>0</v>
      </c>
      <c r="AA507">
        <v>0</v>
      </c>
      <c r="AB507">
        <v>0</v>
      </c>
      <c r="AC507">
        <v>40</v>
      </c>
      <c r="AD507">
        <v>299.99649047851602</v>
      </c>
      <c r="AE507">
        <v>1</v>
      </c>
      <c r="AF507">
        <v>6</v>
      </c>
      <c r="AG507">
        <v>1</v>
      </c>
      <c r="AH507">
        <v>2.1287536621093799</v>
      </c>
      <c r="AI507">
        <v>45.454547882080099</v>
      </c>
    </row>
    <row r="508" spans="2:35" x14ac:dyDescent="0.25">
      <c r="B508">
        <v>3903076423.1929998</v>
      </c>
      <c r="C508">
        <v>300.08291625976602</v>
      </c>
      <c r="D508">
        <v>18578.984375</v>
      </c>
      <c r="E508">
        <v>3.2693077064816002E-3</v>
      </c>
      <c r="F508" s="3">
        <f t="shared" si="7"/>
        <v>0.19460164919533335</v>
      </c>
      <c r="G508" s="3">
        <v>1.69099561628167E-6</v>
      </c>
      <c r="H508">
        <v>1</v>
      </c>
      <c r="I508">
        <v>0.99925335406979199</v>
      </c>
      <c r="J508">
        <v>40.0298881530762</v>
      </c>
      <c r="K508">
        <v>1.99932424253546</v>
      </c>
      <c r="L508">
        <v>13.8299996033311</v>
      </c>
      <c r="M508">
        <v>3.5383417625716597E-2</v>
      </c>
      <c r="N508">
        <v>6.3326899894642803E-3</v>
      </c>
      <c r="O508">
        <v>0.25</v>
      </c>
      <c r="P508" s="3">
        <v>1.10803546573215E-5</v>
      </c>
      <c r="Q508">
        <v>3.2691932903816498E-3</v>
      </c>
      <c r="R508" s="3">
        <v>1.3243646547217899E-5</v>
      </c>
      <c r="S508">
        <v>300.08270263671898</v>
      </c>
      <c r="T508">
        <v>300.08270263671898</v>
      </c>
      <c r="U508">
        <v>18478.9609375</v>
      </c>
      <c r="V508">
        <v>18679.0078125</v>
      </c>
      <c r="W508">
        <v>50.038294544120703</v>
      </c>
      <c r="X508">
        <v>19.4456181435052</v>
      </c>
      <c r="Y508">
        <v>40.045059204101598</v>
      </c>
      <c r="Z508">
        <v>0</v>
      </c>
      <c r="AA508">
        <v>0</v>
      </c>
      <c r="AB508">
        <v>0</v>
      </c>
      <c r="AC508">
        <v>40</v>
      </c>
      <c r="AD508">
        <v>299.9970703125</v>
      </c>
      <c r="AE508">
        <v>1</v>
      </c>
      <c r="AF508">
        <v>6</v>
      </c>
      <c r="AG508">
        <v>1</v>
      </c>
      <c r="AH508">
        <v>2.1330261230468701</v>
      </c>
      <c r="AI508">
        <v>44.477027893066399</v>
      </c>
    </row>
    <row r="509" spans="2:35" x14ac:dyDescent="0.25">
      <c r="B509">
        <v>3903076424.2049999</v>
      </c>
      <c r="C509">
        <v>300.08358764648398</v>
      </c>
      <c r="D509">
        <v>18779.0625</v>
      </c>
      <c r="E509">
        <v>3.2689441364565099E-3</v>
      </c>
      <c r="F509" s="3">
        <f t="shared" si="7"/>
        <v>0.19458000812241133</v>
      </c>
      <c r="G509" s="3">
        <v>1.44964423438691E-6</v>
      </c>
      <c r="H509">
        <v>1</v>
      </c>
      <c r="I509">
        <v>0.99925335406979199</v>
      </c>
      <c r="J509">
        <v>40.0298881530762</v>
      </c>
      <c r="K509">
        <v>1.9993599468771299</v>
      </c>
      <c r="L509">
        <v>13.8299996033311</v>
      </c>
      <c r="M509">
        <v>3.5381170676634002E-2</v>
      </c>
      <c r="N509">
        <v>6.3258882195226102E-3</v>
      </c>
      <c r="O509">
        <v>0.25</v>
      </c>
      <c r="P509" s="3">
        <v>1.0506264863483101E-5</v>
      </c>
      <c r="Q509">
        <v>3.2688300397237598E-3</v>
      </c>
      <c r="R509" s="3">
        <v>1.2669244127899499E-5</v>
      </c>
      <c r="S509">
        <v>300.08312988281199</v>
      </c>
      <c r="T509">
        <v>300.08312988281199</v>
      </c>
      <c r="U509">
        <v>18679.0078125</v>
      </c>
      <c r="V509">
        <v>18879.1171875</v>
      </c>
      <c r="W509">
        <v>50.289978927313001</v>
      </c>
      <c r="X509">
        <v>19.448003040564998</v>
      </c>
      <c r="Y509">
        <v>40.047206878662102</v>
      </c>
      <c r="Z509">
        <v>0</v>
      </c>
      <c r="AA509">
        <v>0</v>
      </c>
      <c r="AB509">
        <v>0</v>
      </c>
      <c r="AC509">
        <v>40</v>
      </c>
      <c r="AD509">
        <v>299.99768066406301</v>
      </c>
      <c r="AE509">
        <v>1</v>
      </c>
      <c r="AF509">
        <v>6</v>
      </c>
      <c r="AG509">
        <v>1</v>
      </c>
      <c r="AH509">
        <v>2.13165283203125</v>
      </c>
      <c r="AI509">
        <v>45.454547882080099</v>
      </c>
    </row>
    <row r="510" spans="2:35" x14ac:dyDescent="0.25">
      <c r="B510">
        <v>3903076425.2135</v>
      </c>
      <c r="C510">
        <v>300.08413696289102</v>
      </c>
      <c r="D510">
        <v>18979.1669921875</v>
      </c>
      <c r="E510">
        <v>3.26795033013382E-3</v>
      </c>
      <c r="F510" s="3">
        <f t="shared" si="7"/>
        <v>0.19452085298415597</v>
      </c>
      <c r="G510" s="3">
        <v>1.5302731049867401E-6</v>
      </c>
      <c r="H510">
        <v>1</v>
      </c>
      <c r="I510">
        <v>0.99925335406979199</v>
      </c>
      <c r="J510">
        <v>40.0298881530762</v>
      </c>
      <c r="K510">
        <v>1.9993489271828599</v>
      </c>
      <c r="L510">
        <v>13.8299996033311</v>
      </c>
      <c r="M510">
        <v>3.5370664604248397E-2</v>
      </c>
      <c r="N510">
        <v>6.3214469176169604E-3</v>
      </c>
      <c r="O510">
        <v>0.25</v>
      </c>
      <c r="P510" s="3">
        <v>1.0273700376170399E-5</v>
      </c>
      <c r="Q510">
        <v>3.2678363620447601E-3</v>
      </c>
      <c r="R510" s="3">
        <v>1.24359397091151E-5</v>
      </c>
      <c r="S510">
        <v>300.08404541015602</v>
      </c>
      <c r="T510">
        <v>300.08404541015602</v>
      </c>
      <c r="U510">
        <v>18879.1171875</v>
      </c>
      <c r="V510">
        <v>19079.216796875</v>
      </c>
      <c r="W510">
        <v>50.207907932793802</v>
      </c>
      <c r="X510">
        <v>19.447313883699302</v>
      </c>
      <c r="Y510">
        <v>40.051506042480497</v>
      </c>
      <c r="Z510">
        <v>0</v>
      </c>
      <c r="AA510">
        <v>0</v>
      </c>
      <c r="AB510">
        <v>0</v>
      </c>
      <c r="AC510">
        <v>40</v>
      </c>
      <c r="AD510">
        <v>299.99865722656199</v>
      </c>
      <c r="AE510">
        <v>1</v>
      </c>
      <c r="AF510">
        <v>6</v>
      </c>
      <c r="AG510">
        <v>1</v>
      </c>
      <c r="AH510">
        <v>2.1287536621093799</v>
      </c>
      <c r="AI510">
        <v>45.943305969238303</v>
      </c>
    </row>
    <row r="511" spans="2:35" x14ac:dyDescent="0.25">
      <c r="B511">
        <v>3903076426.1865001</v>
      </c>
      <c r="C511">
        <v>300.08341979980497</v>
      </c>
      <c r="D511">
        <v>19179.2236328125</v>
      </c>
      <c r="E511">
        <v>3.2686803928782199E-3</v>
      </c>
      <c r="F511" s="3">
        <f t="shared" si="7"/>
        <v>0.19456430909989406</v>
      </c>
      <c r="G511" s="3">
        <v>1.5416591723818599E-6</v>
      </c>
      <c r="H511">
        <v>1</v>
      </c>
      <c r="I511">
        <v>0.99925335406979199</v>
      </c>
      <c r="J511">
        <v>40.0298881530762</v>
      </c>
      <c r="K511">
        <v>1.9993380021285201</v>
      </c>
      <c r="L511">
        <v>13.8299996033311</v>
      </c>
      <c r="M511">
        <v>3.53762720776363E-2</v>
      </c>
      <c r="N511">
        <v>6.334861171275E-3</v>
      </c>
      <c r="O511">
        <v>0.25</v>
      </c>
      <c r="P511" s="3">
        <v>1.1387367932852799E-5</v>
      </c>
      <c r="Q511">
        <v>3.2685657576761698E-3</v>
      </c>
      <c r="R511" s="3">
        <v>1.3549975213745001E-5</v>
      </c>
      <c r="S511">
        <v>300.084228515625</v>
      </c>
      <c r="T511">
        <v>300.084228515625</v>
      </c>
      <c r="U511">
        <v>19079.216796875</v>
      </c>
      <c r="V511">
        <v>19279.23046875</v>
      </c>
      <c r="W511">
        <v>50.511179798255299</v>
      </c>
      <c r="X511">
        <v>19.4470530793553</v>
      </c>
      <c r="Y511">
        <v>40.055000305175803</v>
      </c>
      <c r="Z511">
        <v>0</v>
      </c>
      <c r="AA511">
        <v>0</v>
      </c>
      <c r="AB511">
        <v>0</v>
      </c>
      <c r="AC511">
        <v>40</v>
      </c>
      <c r="AD511">
        <v>299.99746704101602</v>
      </c>
      <c r="AE511">
        <v>1</v>
      </c>
      <c r="AF511">
        <v>6</v>
      </c>
      <c r="AG511">
        <v>1</v>
      </c>
      <c r="AH511">
        <v>2.1379089355468701</v>
      </c>
      <c r="AI511">
        <v>44.965789794921903</v>
      </c>
    </row>
    <row r="512" spans="2:35" x14ac:dyDescent="0.25">
      <c r="B512">
        <v>3903076427.6805</v>
      </c>
      <c r="C512">
        <v>300.08351135253901</v>
      </c>
      <c r="D512">
        <v>19479.5791015625</v>
      </c>
      <c r="E512">
        <v>3.26831430654273E-3</v>
      </c>
      <c r="F512" s="3">
        <f t="shared" si="7"/>
        <v>0.19454251824659108</v>
      </c>
      <c r="G512" s="3">
        <v>1.69664242841493E-6</v>
      </c>
      <c r="H512">
        <v>1</v>
      </c>
      <c r="I512">
        <v>0.99925335406979199</v>
      </c>
      <c r="J512">
        <v>40.0298881530762</v>
      </c>
      <c r="K512">
        <v>1.99932951031796</v>
      </c>
      <c r="L512">
        <v>13.8299996033311</v>
      </c>
      <c r="M512">
        <v>3.5373866189776997E-2</v>
      </c>
      <c r="N512">
        <v>6.3244449261981497E-3</v>
      </c>
      <c r="O512">
        <v>0.25</v>
      </c>
      <c r="P512" s="3">
        <v>1.0492244916437E-5</v>
      </c>
      <c r="Q512">
        <v>3.2682002766381301E-3</v>
      </c>
      <c r="R512" s="3">
        <v>1.2654510358534299E-5</v>
      </c>
      <c r="S512">
        <v>300.08261108398398</v>
      </c>
      <c r="T512">
        <v>300.08261108398398</v>
      </c>
      <c r="U512">
        <v>19279.23046875</v>
      </c>
      <c r="V512">
        <v>19679.927734375</v>
      </c>
      <c r="W512">
        <v>50.130526709389898</v>
      </c>
      <c r="X512">
        <v>19.4482005249663</v>
      </c>
      <c r="Y512">
        <v>40.0571479797363</v>
      </c>
      <c r="Z512">
        <v>0</v>
      </c>
      <c r="AA512">
        <v>0</v>
      </c>
      <c r="AB512">
        <v>0</v>
      </c>
      <c r="AC512">
        <v>40</v>
      </c>
      <c r="AD512">
        <v>299.99768066406301</v>
      </c>
      <c r="AE512">
        <v>1</v>
      </c>
      <c r="AF512">
        <v>6</v>
      </c>
      <c r="AG512">
        <v>1</v>
      </c>
      <c r="AH512">
        <v>2.1345520019531299</v>
      </c>
      <c r="AI512">
        <v>45.454547882080099</v>
      </c>
    </row>
    <row r="513" spans="2:35" x14ac:dyDescent="0.25">
      <c r="B513">
        <v>3903076429.1810002</v>
      </c>
      <c r="C513">
        <v>300.08425903320301</v>
      </c>
      <c r="D513">
        <v>19779.984375</v>
      </c>
      <c r="E513">
        <v>3.2688737484250201E-3</v>
      </c>
      <c r="F513" s="3">
        <f t="shared" si="7"/>
        <v>0.19457581835863216</v>
      </c>
      <c r="G513" s="3">
        <v>1.6810913199029399E-6</v>
      </c>
      <c r="H513">
        <v>1</v>
      </c>
      <c r="I513">
        <v>0.99925335406979199</v>
      </c>
      <c r="J513">
        <v>40.0298881530762</v>
      </c>
      <c r="K513">
        <v>1.99933859798277</v>
      </c>
      <c r="L513">
        <v>13.8299996033311</v>
      </c>
      <c r="M513">
        <v>3.5379524533882399E-2</v>
      </c>
      <c r="N513">
        <v>6.32868043499681E-3</v>
      </c>
      <c r="O513">
        <v>0.25</v>
      </c>
      <c r="P513" s="3">
        <v>1.07828148913547E-5</v>
      </c>
      <c r="Q513">
        <v>3.2687594303959502E-3</v>
      </c>
      <c r="R513" s="3">
        <v>1.29453057513891E-5</v>
      </c>
      <c r="S513">
        <v>300.08441162109398</v>
      </c>
      <c r="T513">
        <v>300.08441162109398</v>
      </c>
      <c r="U513">
        <v>19679.927734375</v>
      </c>
      <c r="V513">
        <v>19880.041015625</v>
      </c>
      <c r="W513">
        <v>50.172734649428399</v>
      </c>
      <c r="X513">
        <v>19.448599475958599</v>
      </c>
      <c r="Y513">
        <v>40.057952880859403</v>
      </c>
      <c r="Z513">
        <v>0</v>
      </c>
      <c r="AA513">
        <v>0</v>
      </c>
      <c r="AB513">
        <v>0</v>
      </c>
      <c r="AC513">
        <v>40</v>
      </c>
      <c r="AD513">
        <v>299.99865722656199</v>
      </c>
      <c r="AE513">
        <v>1</v>
      </c>
      <c r="AF513">
        <v>6</v>
      </c>
      <c r="AG513">
        <v>1</v>
      </c>
      <c r="AH513">
        <v>2.1412658691406201</v>
      </c>
      <c r="AI513">
        <v>45.454547882080099</v>
      </c>
    </row>
    <row r="514" spans="2:35" x14ac:dyDescent="0.25">
      <c r="B514">
        <v>3903076432.198</v>
      </c>
      <c r="C514">
        <v>300.08309936523398</v>
      </c>
      <c r="D514">
        <v>20000.48828125</v>
      </c>
      <c r="E514">
        <v>3.2681126647379401E-3</v>
      </c>
      <c r="F514" s="3">
        <f t="shared" si="7"/>
        <v>0.19453051575821073</v>
      </c>
      <c r="G514" s="3">
        <v>1.661490874189E-6</v>
      </c>
      <c r="H514">
        <v>1</v>
      </c>
      <c r="I514">
        <v>0.99925335406979199</v>
      </c>
      <c r="J514">
        <v>40.0298881530762</v>
      </c>
      <c r="K514">
        <v>1.9993209732455299</v>
      </c>
      <c r="L514">
        <v>13.8299996033311</v>
      </c>
      <c r="M514">
        <v>3.5369077808629003E-2</v>
      </c>
      <c r="N514">
        <v>6.3380669247374601E-3</v>
      </c>
      <c r="O514">
        <v>0.25</v>
      </c>
      <c r="P514" s="3">
        <v>1.17880833004084E-5</v>
      </c>
      <c r="Q514">
        <v>3.26799785416992E-3</v>
      </c>
      <c r="R514" s="3">
        <v>1.3949953540585201E-5</v>
      </c>
      <c r="S514">
        <v>300.08328247070301</v>
      </c>
      <c r="T514">
        <v>300.08328247070301</v>
      </c>
      <c r="U514">
        <v>20000.416015625</v>
      </c>
      <c r="V514">
        <v>20000.560546875</v>
      </c>
      <c r="W514">
        <v>50.164918364236101</v>
      </c>
      <c r="X514">
        <v>19.448143804672601</v>
      </c>
      <c r="Y514">
        <v>40.06494140625</v>
      </c>
      <c r="Z514">
        <v>0</v>
      </c>
      <c r="AA514">
        <v>0</v>
      </c>
      <c r="AB514">
        <v>0</v>
      </c>
      <c r="AC514">
        <v>40</v>
      </c>
      <c r="AD514">
        <v>300.00125122070301</v>
      </c>
      <c r="AE514">
        <v>1</v>
      </c>
      <c r="AF514">
        <v>4</v>
      </c>
      <c r="AG514">
        <v>1</v>
      </c>
      <c r="AH514">
        <v>2.1376037597656201</v>
      </c>
      <c r="AI514">
        <v>45.454547882080099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622C-A54A-4BB9-9FDD-64D9D1178A97}">
  <dimension ref="A2:R493"/>
  <sheetViews>
    <sheetView tabSelected="1" workbookViewId="0">
      <selection activeCell="B2" sqref="B2"/>
    </sheetView>
  </sheetViews>
  <sheetFormatPr defaultRowHeight="15" x14ac:dyDescent="0.25"/>
  <cols>
    <col min="1" max="1" width="19" customWidth="1"/>
    <col min="2" max="2" width="17.28515625" customWidth="1"/>
    <col min="3" max="3" width="19.85546875" customWidth="1"/>
    <col min="4" max="4" width="21.5703125" customWidth="1"/>
    <col min="5" max="5" width="15.5703125" customWidth="1"/>
    <col min="6" max="6" width="18.42578125" customWidth="1"/>
    <col min="7" max="7" width="18.140625" customWidth="1"/>
    <col min="8" max="8" width="14.28515625" customWidth="1"/>
    <col min="9" max="9" width="18" customWidth="1"/>
    <col min="10" max="10" width="17.7109375" customWidth="1"/>
    <col min="11" max="11" width="14" customWidth="1"/>
    <col min="12" max="13" width="18" customWidth="1"/>
    <col min="14" max="14" width="16.7109375" customWidth="1"/>
    <col min="15" max="15" width="16.85546875" customWidth="1"/>
    <col min="16" max="16" width="17.42578125" customWidth="1"/>
    <col min="17" max="17" width="14.140625" customWidth="1"/>
    <col min="18" max="18" width="16.85546875" customWidth="1"/>
  </cols>
  <sheetData>
    <row r="2" spans="1:18" x14ac:dyDescent="0.25">
      <c r="A2" t="s">
        <v>105</v>
      </c>
      <c r="D2" t="s">
        <v>106</v>
      </c>
      <c r="G2" t="s">
        <v>107</v>
      </c>
      <c r="J2" t="s">
        <v>108</v>
      </c>
      <c r="M2" t="s">
        <v>109</v>
      </c>
      <c r="P2" t="s">
        <v>110</v>
      </c>
    </row>
    <row r="3" spans="1:18" x14ac:dyDescent="0.25">
      <c r="A3" t="s">
        <v>56</v>
      </c>
      <c r="B3" t="s">
        <v>57</v>
      </c>
      <c r="C3" t="s">
        <v>104</v>
      </c>
      <c r="D3" t="s">
        <v>56</v>
      </c>
      <c r="E3" t="s">
        <v>57</v>
      </c>
      <c r="F3" t="s">
        <v>104</v>
      </c>
      <c r="G3" t="s">
        <v>56</v>
      </c>
      <c r="H3" t="s">
        <v>57</v>
      </c>
      <c r="I3" t="s">
        <v>104</v>
      </c>
      <c r="J3" t="s">
        <v>56</v>
      </c>
      <c r="K3" t="s">
        <v>57</v>
      </c>
      <c r="L3" t="s">
        <v>104</v>
      </c>
      <c r="M3" t="s">
        <v>56</v>
      </c>
      <c r="N3" t="s">
        <v>57</v>
      </c>
      <c r="O3" t="s">
        <v>104</v>
      </c>
      <c r="P3" t="s">
        <v>56</v>
      </c>
      <c r="Q3" t="s">
        <v>57</v>
      </c>
      <c r="R3" t="s">
        <v>104</v>
      </c>
    </row>
    <row r="4" spans="1:18" x14ac:dyDescent="0.25">
      <c r="A4">
        <v>8.4228336811065702E-2</v>
      </c>
      <c r="B4" s="3">
        <v>2.6323305641807001E-5</v>
      </c>
      <c r="C4" s="3">
        <f>B4/0.0168</f>
        <v>1.5668634310599407E-3</v>
      </c>
      <c r="D4">
        <v>0.15642404600000001</v>
      </c>
      <c r="E4" s="3">
        <v>3.8399999999999998E-5</v>
      </c>
      <c r="F4" s="3">
        <f>E4/0.009</f>
        <v>4.2666666666666669E-3</v>
      </c>
      <c r="G4">
        <v>0.26471760869026201</v>
      </c>
      <c r="H4" s="3">
        <v>7.3270237897213005E-5</v>
      </c>
      <c r="I4" s="3">
        <f>H4/0.0221</f>
        <v>3.315395379964389E-3</v>
      </c>
      <c r="J4">
        <v>4.81304787099361E-2</v>
      </c>
      <c r="K4">
        <v>1.90618614668443E-4</v>
      </c>
      <c r="L4">
        <f>K4/0.0149</f>
        <v>1.2793195615331744E-2</v>
      </c>
      <c r="M4">
        <v>3.6097858101129497E-2</v>
      </c>
      <c r="N4" s="3">
        <v>5.9079696999396697E-5</v>
      </c>
      <c r="O4" s="3">
        <f>N4/0.03</f>
        <v>1.9693232333132232E-3</v>
      </c>
      <c r="P4">
        <v>0.10829357057809801</v>
      </c>
      <c r="Q4">
        <v>2.17980485617995E-4</v>
      </c>
      <c r="R4">
        <f>Q4/0.0206</f>
        <v>1.0581576971747331E-2</v>
      </c>
    </row>
    <row r="5" spans="1:18" x14ac:dyDescent="0.25">
      <c r="A5">
        <v>0.254315014928579</v>
      </c>
      <c r="B5" s="3">
        <v>2.5021173743630001E-5</v>
      </c>
      <c r="C5" s="3">
        <f t="shared" ref="C5:C68" si="0">B5/0.0168</f>
        <v>1.4893555799779764E-3</v>
      </c>
      <c r="D5">
        <v>56.563173419999998</v>
      </c>
      <c r="E5">
        <v>1.0283199999999999E-4</v>
      </c>
      <c r="F5" s="3">
        <f t="shared" ref="F5:F68" si="1">E5/0.009</f>
        <v>1.1425777777777778E-2</v>
      </c>
      <c r="G5">
        <v>0.23463608324527699</v>
      </c>
      <c r="H5" s="3">
        <v>7.4247695375308004E-5</v>
      </c>
      <c r="I5" s="3">
        <f t="shared" ref="I5:I68" si="2">H5/0.0168</f>
        <v>4.4195056771016671E-3</v>
      </c>
      <c r="J5">
        <v>0.25514983013272302</v>
      </c>
      <c r="K5">
        <v>1.8882793348235299E-4</v>
      </c>
      <c r="L5">
        <f t="shared" ref="L5:L68" si="3">K5/0.0149</f>
        <v>1.2673015669956577E-2</v>
      </c>
      <c r="M5">
        <v>76.4670034945011</v>
      </c>
      <c r="N5" s="3">
        <v>9.0323473998772194E-5</v>
      </c>
      <c r="O5" s="3">
        <f t="shared" ref="O5:O68" si="4">N5/0.03</f>
        <v>3.0107824666257398E-3</v>
      </c>
      <c r="P5">
        <v>56.712486617267103</v>
      </c>
      <c r="Q5">
        <v>2.9152184997964498E-4</v>
      </c>
      <c r="R5">
        <f t="shared" ref="R5:R68" si="5">Q5/0.0206</f>
        <v>1.4151546115516746E-2</v>
      </c>
    </row>
    <row r="6" spans="1:18" x14ac:dyDescent="0.25">
      <c r="A6">
        <v>232.40364837646499</v>
      </c>
      <c r="B6">
        <v>5.7872484386727496E-4</v>
      </c>
      <c r="C6" s="3">
        <f t="shared" si="0"/>
        <v>3.4447907373052082E-2</v>
      </c>
      <c r="D6">
        <v>222.61233519999999</v>
      </c>
      <c r="E6">
        <v>3.7838900000000003E-4</v>
      </c>
      <c r="F6" s="3">
        <f t="shared" si="1"/>
        <v>4.2043222222222225E-2</v>
      </c>
      <c r="G6">
        <v>222.275135040283</v>
      </c>
      <c r="H6">
        <v>5.11499844374281E-4</v>
      </c>
      <c r="I6" s="3">
        <f t="shared" si="2"/>
        <v>3.0446419307992918E-2</v>
      </c>
      <c r="J6">
        <v>242.58407592773401</v>
      </c>
      <c r="K6">
        <v>5.9031052020600699E-4</v>
      </c>
      <c r="L6">
        <f t="shared" si="3"/>
        <v>3.9618155718523958E-2</v>
      </c>
      <c r="M6">
        <v>242.20478820800801</v>
      </c>
      <c r="N6">
        <v>2.2959437923495701E-4</v>
      </c>
      <c r="O6" s="3">
        <f t="shared" si="4"/>
        <v>7.653145974498567E-3</v>
      </c>
      <c r="P6">
        <v>212.91971206664999</v>
      </c>
      <c r="Q6">
        <v>7.0275012450837402E-4</v>
      </c>
      <c r="R6">
        <f t="shared" si="5"/>
        <v>3.4114083713998739E-2</v>
      </c>
    </row>
    <row r="7" spans="1:18" x14ac:dyDescent="0.25">
      <c r="A7">
        <v>431.92034912109398</v>
      </c>
      <c r="B7">
        <v>1.03867750178615E-3</v>
      </c>
      <c r="C7" s="3">
        <f t="shared" si="0"/>
        <v>6.1826041772985119E-2</v>
      </c>
      <c r="D7">
        <v>432.05253599999998</v>
      </c>
      <c r="E7">
        <v>6.2512699999999995E-4</v>
      </c>
      <c r="F7" s="3">
        <f t="shared" si="1"/>
        <v>6.9458555555555551E-2</v>
      </c>
      <c r="G7">
        <v>531.55056762695301</v>
      </c>
      <c r="H7">
        <v>1.1228031072767E-3</v>
      </c>
      <c r="I7" s="3">
        <f t="shared" si="2"/>
        <v>6.6833518290279767E-2</v>
      </c>
      <c r="J7">
        <v>432.16738891601602</v>
      </c>
      <c r="K7">
        <v>9.2653376833749595E-4</v>
      </c>
      <c r="L7">
        <f t="shared" si="3"/>
        <v>6.2183474385066842E-2</v>
      </c>
      <c r="M7">
        <v>431.80453491210898</v>
      </c>
      <c r="N7">
        <v>3.6081650663072199E-4</v>
      </c>
      <c r="O7" s="3">
        <f t="shared" si="4"/>
        <v>1.2027216887690734E-2</v>
      </c>
      <c r="P7">
        <v>412.38072204589798</v>
      </c>
      <c r="Q7">
        <v>1.1768391216174501E-3</v>
      </c>
      <c r="R7">
        <f t="shared" si="5"/>
        <v>5.7128112699876221E-2</v>
      </c>
    </row>
    <row r="8" spans="1:18" x14ac:dyDescent="0.25">
      <c r="A8">
        <v>631.56433105468705</v>
      </c>
      <c r="B8">
        <v>1.4351626729589601E-3</v>
      </c>
      <c r="C8" s="3">
        <f t="shared" si="0"/>
        <v>8.5426349580890487E-2</v>
      </c>
      <c r="D8">
        <v>621.71804810000003</v>
      </c>
      <c r="E8">
        <v>8.0635600000000004E-4</v>
      </c>
      <c r="F8" s="3">
        <f t="shared" si="1"/>
        <v>8.9595111111111125E-2</v>
      </c>
      <c r="G8">
        <v>820.89782714843795</v>
      </c>
      <c r="H8">
        <v>1.3434636907039099E-3</v>
      </c>
      <c r="I8" s="3">
        <f t="shared" si="2"/>
        <v>7.9968076827613685E-2</v>
      </c>
      <c r="J8">
        <v>641.757568359375</v>
      </c>
      <c r="K8">
        <v>1.19942851976162E-3</v>
      </c>
      <c r="L8">
        <f t="shared" si="3"/>
        <v>8.0498558373263085E-2</v>
      </c>
      <c r="M8">
        <v>641.43624877929699</v>
      </c>
      <c r="N8">
        <v>4.7445244295552398E-4</v>
      </c>
      <c r="O8" s="3">
        <f t="shared" si="4"/>
        <v>1.58150814318508E-2</v>
      </c>
      <c r="P8">
        <v>611.97994995117199</v>
      </c>
      <c r="Q8">
        <v>1.57582370980176E-3</v>
      </c>
      <c r="R8">
        <f t="shared" si="5"/>
        <v>7.649629659231845E-2</v>
      </c>
    </row>
    <row r="9" spans="1:18" x14ac:dyDescent="0.25">
      <c r="A9">
        <v>831.12088012695301</v>
      </c>
      <c r="B9">
        <v>1.7590787197754301E-3</v>
      </c>
      <c r="C9" s="3">
        <f t="shared" si="0"/>
        <v>0.10470706665329942</v>
      </c>
      <c r="D9">
        <v>811.26397710000003</v>
      </c>
      <c r="E9">
        <v>9.3952700000000001E-4</v>
      </c>
      <c r="F9" s="3">
        <f t="shared" si="1"/>
        <v>0.1043918888888889</v>
      </c>
      <c r="G9">
        <v>1020.33465576172</v>
      </c>
      <c r="H9">
        <v>1.5068465300579299E-3</v>
      </c>
      <c r="I9" s="3">
        <f t="shared" si="2"/>
        <v>8.9693245836781552E-2</v>
      </c>
      <c r="J9">
        <v>841.30532836914097</v>
      </c>
      <c r="K9">
        <v>1.41743312419151E-3</v>
      </c>
      <c r="L9">
        <f t="shared" si="3"/>
        <v>9.512973987862483E-2</v>
      </c>
      <c r="M9">
        <v>840.97113037109398</v>
      </c>
      <c r="N9">
        <v>5.7232609916723601E-4</v>
      </c>
      <c r="O9" s="3">
        <f t="shared" si="4"/>
        <v>1.9077536638907867E-2</v>
      </c>
      <c r="P9">
        <v>811.50433349609398</v>
      </c>
      <c r="Q9">
        <v>1.8993188700994301E-3</v>
      </c>
      <c r="R9">
        <f t="shared" si="5"/>
        <v>9.2199945150457777E-2</v>
      </c>
    </row>
    <row r="10" spans="1:18" x14ac:dyDescent="0.25">
      <c r="A10">
        <v>1030.5820922851599</v>
      </c>
      <c r="B10">
        <v>2.0160171333416499E-3</v>
      </c>
      <c r="C10" s="3">
        <f t="shared" si="0"/>
        <v>0.12000101984176488</v>
      </c>
      <c r="D10">
        <v>1010.694244</v>
      </c>
      <c r="E10">
        <v>1.043279E-3</v>
      </c>
      <c r="F10" s="3">
        <f t="shared" si="1"/>
        <v>0.11591988888888891</v>
      </c>
      <c r="G10">
        <v>1219.92919921875</v>
      </c>
      <c r="H10">
        <v>1.6276557138644101E-3</v>
      </c>
      <c r="I10" s="3">
        <f t="shared" si="2"/>
        <v>9.6884268682405364E-2</v>
      </c>
      <c r="J10">
        <v>1030.85144042969</v>
      </c>
      <c r="K10">
        <v>1.5927477277637701E-3</v>
      </c>
      <c r="L10">
        <f t="shared" si="3"/>
        <v>0.10689582065528658</v>
      </c>
      <c r="M10">
        <v>1030.35583496094</v>
      </c>
      <c r="N10">
        <v>6.5541354449468803E-4</v>
      </c>
      <c r="O10" s="3">
        <f t="shared" si="4"/>
        <v>2.1847118149822934E-2</v>
      </c>
      <c r="P10">
        <v>1010.9630432128901</v>
      </c>
      <c r="Q10">
        <v>2.1633421379721601E-3</v>
      </c>
      <c r="R10">
        <f t="shared" si="5"/>
        <v>0.10501660863942525</v>
      </c>
    </row>
    <row r="11" spans="1:18" x14ac:dyDescent="0.25">
      <c r="A11">
        <v>1230.1950073242199</v>
      </c>
      <c r="B11">
        <v>2.2161832132344501E-3</v>
      </c>
      <c r="C11" s="3">
        <f t="shared" si="0"/>
        <v>0.13191566745443156</v>
      </c>
      <c r="D11">
        <v>1210.1774290000001</v>
      </c>
      <c r="E11">
        <v>1.126394E-3</v>
      </c>
      <c r="F11" s="3">
        <f t="shared" si="1"/>
        <v>0.1251548888888889</v>
      </c>
      <c r="G11">
        <v>1409.46179199219</v>
      </c>
      <c r="H11">
        <v>1.71844049561879E-3</v>
      </c>
      <c r="I11" s="3">
        <f t="shared" si="2"/>
        <v>0.1022881247392137</v>
      </c>
      <c r="J11">
        <v>1230.36499023438</v>
      </c>
      <c r="K11">
        <v>1.7359940619167101E-3</v>
      </c>
      <c r="L11">
        <f t="shared" si="3"/>
        <v>0.1165096685850141</v>
      </c>
      <c r="M11">
        <v>1229.85290527344</v>
      </c>
      <c r="N11">
        <v>7.2650612520777701E-4</v>
      </c>
      <c r="O11" s="3">
        <f t="shared" si="4"/>
        <v>2.4216870840259235E-2</v>
      </c>
      <c r="P11">
        <v>1210.47741699219</v>
      </c>
      <c r="Q11">
        <v>2.38148550957254E-3</v>
      </c>
      <c r="R11">
        <f t="shared" si="5"/>
        <v>0.11560609269769612</v>
      </c>
    </row>
    <row r="12" spans="1:18" x14ac:dyDescent="0.25">
      <c r="A12">
        <v>1429.7792358398401</v>
      </c>
      <c r="B12">
        <v>2.3757377770492801E-3</v>
      </c>
      <c r="C12" s="3">
        <f t="shared" si="0"/>
        <v>0.14141296291960001</v>
      </c>
      <c r="D12">
        <v>1409.6994629999999</v>
      </c>
      <c r="E12">
        <v>1.19312E-3</v>
      </c>
      <c r="F12" s="3">
        <f t="shared" si="1"/>
        <v>0.1325688888888889</v>
      </c>
      <c r="G12">
        <v>1619.04736328125</v>
      </c>
      <c r="H12">
        <v>1.7880654026043101E-3</v>
      </c>
      <c r="I12" s="3">
        <f t="shared" si="2"/>
        <v>0.10643246444073275</v>
      </c>
      <c r="J12">
        <v>1439.86975097656</v>
      </c>
      <c r="K12">
        <v>1.85600780735918E-3</v>
      </c>
      <c r="L12">
        <f t="shared" si="3"/>
        <v>0.12456428237309933</v>
      </c>
      <c r="M12">
        <v>1429.47497558594</v>
      </c>
      <c r="N12">
        <v>7.9044381879591198E-4</v>
      </c>
      <c r="O12" s="3">
        <f t="shared" si="4"/>
        <v>2.6348127293197066E-2</v>
      </c>
      <c r="P12">
        <v>1410.0702514648401</v>
      </c>
      <c r="Q12">
        <v>2.5635951327094902E-3</v>
      </c>
      <c r="R12">
        <f t="shared" si="5"/>
        <v>0.12444636566550923</v>
      </c>
    </row>
    <row r="13" spans="1:18" x14ac:dyDescent="0.25">
      <c r="A13">
        <v>1629.3811645507801</v>
      </c>
      <c r="B13">
        <v>2.5025803832186598E-3</v>
      </c>
      <c r="C13" s="3">
        <f t="shared" si="0"/>
        <v>0.14896311804872975</v>
      </c>
      <c r="D13">
        <v>1609.28595</v>
      </c>
      <c r="E13">
        <v>1.247675E-3</v>
      </c>
      <c r="F13" s="3">
        <f t="shared" si="1"/>
        <v>0.13863055555555556</v>
      </c>
      <c r="G13">
        <v>1828.8816528320301</v>
      </c>
      <c r="H13">
        <v>1.84154962320749E-3</v>
      </c>
      <c r="I13" s="3">
        <f t="shared" si="2"/>
        <v>0.10961604900044584</v>
      </c>
      <c r="J13">
        <v>1639.47521972656</v>
      </c>
      <c r="K13">
        <v>1.9552963334430202E-3</v>
      </c>
      <c r="L13">
        <f t="shared" si="3"/>
        <v>0.13122794184181344</v>
      </c>
      <c r="M13">
        <v>1629.10571289062</v>
      </c>
      <c r="N13">
        <v>8.4469790746861603E-4</v>
      </c>
      <c r="O13" s="3">
        <f t="shared" si="4"/>
        <v>2.8156596915620537E-2</v>
      </c>
      <c r="P13">
        <v>1609.62890625</v>
      </c>
      <c r="Q13">
        <v>2.71568952117422E-3</v>
      </c>
      <c r="R13">
        <f t="shared" si="5"/>
        <v>0.13182958840651554</v>
      </c>
    </row>
    <row r="14" spans="1:18" x14ac:dyDescent="0.25">
      <c r="A14">
        <v>1829.16638183594</v>
      </c>
      <c r="B14">
        <v>2.60650011676324E-3</v>
      </c>
      <c r="C14" s="3">
        <f t="shared" si="0"/>
        <v>0.15514881647400239</v>
      </c>
      <c r="D14">
        <v>1809.1278689999999</v>
      </c>
      <c r="E14">
        <v>1.2964160000000001E-3</v>
      </c>
      <c r="F14" s="3">
        <f t="shared" si="1"/>
        <v>0.14404622222222224</v>
      </c>
      <c r="G14">
        <v>2028.5847778320301</v>
      </c>
      <c r="H14">
        <v>1.8849572252824199E-3</v>
      </c>
      <c r="I14" s="3">
        <f t="shared" si="2"/>
        <v>0.11219983483823928</v>
      </c>
      <c r="J14">
        <v>1829.3059692382801</v>
      </c>
      <c r="K14">
        <v>2.03942540651746E-3</v>
      </c>
      <c r="L14">
        <f t="shared" si="3"/>
        <v>0.13687418835687651</v>
      </c>
      <c r="M14">
        <v>1828.8623657226599</v>
      </c>
      <c r="N14">
        <v>8.9148069340326801E-4</v>
      </c>
      <c r="O14" s="3">
        <f t="shared" si="4"/>
        <v>2.9716023113442267E-2</v>
      </c>
      <c r="P14">
        <v>1809.38024902344</v>
      </c>
      <c r="Q14">
        <v>2.84783610962462E-3</v>
      </c>
      <c r="R14">
        <f t="shared" si="5"/>
        <v>0.13824447134100096</v>
      </c>
    </row>
    <row r="15" spans="1:18" x14ac:dyDescent="0.25">
      <c r="A15">
        <v>2028.8619995117199</v>
      </c>
      <c r="B15">
        <v>2.6896607759365199E-3</v>
      </c>
      <c r="C15" s="3">
        <f t="shared" si="0"/>
        <v>0.16009885571050714</v>
      </c>
      <c r="D15">
        <v>2018.8426509999999</v>
      </c>
      <c r="E15">
        <v>1.3365810000000001E-3</v>
      </c>
      <c r="F15" s="3">
        <f t="shared" si="1"/>
        <v>0.14850900000000003</v>
      </c>
      <c r="G15">
        <v>2228.1231689453102</v>
      </c>
      <c r="H15">
        <v>1.92081174046184E-3</v>
      </c>
      <c r="I15" s="3">
        <f t="shared" si="2"/>
        <v>0.11433403217034763</v>
      </c>
      <c r="J15">
        <v>2029.0552368164099</v>
      </c>
      <c r="K15">
        <v>2.1093773086218702E-3</v>
      </c>
      <c r="L15">
        <f t="shared" si="3"/>
        <v>0.14156894688737384</v>
      </c>
      <c r="M15">
        <v>2028.4932250976599</v>
      </c>
      <c r="N15">
        <v>9.32695581817835E-4</v>
      </c>
      <c r="O15" s="3">
        <f t="shared" si="4"/>
        <v>3.1089852727261169E-2</v>
      </c>
      <c r="P15">
        <v>2009.1728515625</v>
      </c>
      <c r="Q15">
        <v>2.95410429984443E-3</v>
      </c>
      <c r="R15">
        <f t="shared" si="5"/>
        <v>0.14340312135167135</v>
      </c>
    </row>
    <row r="16" spans="1:18" x14ac:dyDescent="0.25">
      <c r="A16">
        <v>2228.423828125</v>
      </c>
      <c r="B16">
        <v>2.7575138684696999E-3</v>
      </c>
      <c r="C16" s="3">
        <f t="shared" si="0"/>
        <v>0.16413773026605358</v>
      </c>
      <c r="D16">
        <v>2218.2845459999999</v>
      </c>
      <c r="E16">
        <v>1.370437E-3</v>
      </c>
      <c r="F16" s="3">
        <f t="shared" si="1"/>
        <v>0.15227077777777778</v>
      </c>
      <c r="G16">
        <v>2417.6483154296898</v>
      </c>
      <c r="H16">
        <v>1.9506156955797201E-3</v>
      </c>
      <c r="I16" s="3">
        <f t="shared" si="2"/>
        <v>0.11610807711784049</v>
      </c>
      <c r="J16">
        <v>2228.5155029296898</v>
      </c>
      <c r="K16">
        <v>2.17028517266379E-3</v>
      </c>
      <c r="L16">
        <f t="shared" si="3"/>
        <v>0.14565672299756979</v>
      </c>
      <c r="M16">
        <v>2227.95336914062</v>
      </c>
      <c r="N16">
        <v>9.6718379741164695E-4</v>
      </c>
      <c r="O16" s="3">
        <f t="shared" si="4"/>
        <v>3.2239459913721569E-2</v>
      </c>
      <c r="P16">
        <v>2208.6993408203102</v>
      </c>
      <c r="Q16">
        <v>3.04518125494761E-3</v>
      </c>
      <c r="R16">
        <f t="shared" si="5"/>
        <v>0.14782433276444709</v>
      </c>
    </row>
    <row r="17" spans="1:18" x14ac:dyDescent="0.25">
      <c r="A17">
        <v>2427.833984375</v>
      </c>
      <c r="B17">
        <v>2.8141158677906699E-3</v>
      </c>
      <c r="C17" s="3">
        <f t="shared" si="0"/>
        <v>0.16750689689230178</v>
      </c>
      <c r="D17">
        <v>2407.791138</v>
      </c>
      <c r="E17">
        <v>1.3979280000000001E-3</v>
      </c>
      <c r="F17" s="3">
        <f t="shared" si="1"/>
        <v>0.15532533333333334</v>
      </c>
      <c r="G17">
        <v>2606.9654541015602</v>
      </c>
      <c r="H17">
        <v>1.9762597291798798E-3</v>
      </c>
      <c r="I17" s="3">
        <f t="shared" si="2"/>
        <v>0.11763450768927856</v>
      </c>
      <c r="J17">
        <v>2428.05053710938</v>
      </c>
      <c r="K17">
        <v>2.22240568499197E-3</v>
      </c>
      <c r="L17">
        <f t="shared" si="3"/>
        <v>0.14915474395919262</v>
      </c>
      <c r="M17">
        <v>2427.44897460938</v>
      </c>
      <c r="N17">
        <v>9.9810923255713702E-4</v>
      </c>
      <c r="O17" s="3">
        <f t="shared" si="4"/>
        <v>3.3270307751904565E-2</v>
      </c>
      <c r="P17">
        <v>2408.1282958984398</v>
      </c>
      <c r="Q17">
        <v>3.1220879073781101E-3</v>
      </c>
      <c r="R17">
        <f t="shared" si="5"/>
        <v>0.15155766540670437</v>
      </c>
    </row>
    <row r="18" spans="1:18" x14ac:dyDescent="0.25">
      <c r="A18">
        <v>2627.2138671875</v>
      </c>
      <c r="B18">
        <v>2.8610183953633301E-3</v>
      </c>
      <c r="C18" s="3">
        <f t="shared" si="0"/>
        <v>0.17029871400972205</v>
      </c>
      <c r="D18">
        <v>2607.2102049999999</v>
      </c>
      <c r="E18">
        <v>1.422928E-3</v>
      </c>
      <c r="F18" s="3">
        <f t="shared" si="1"/>
        <v>0.15810311111111111</v>
      </c>
      <c r="G18">
        <v>2816.29467773438</v>
      </c>
      <c r="H18">
        <v>1.9991106981307599E-3</v>
      </c>
      <c r="I18" s="3">
        <f t="shared" si="2"/>
        <v>0.11899468441254524</v>
      </c>
      <c r="J18">
        <v>2727.20825195313</v>
      </c>
      <c r="K18">
        <v>2.3065253264552901E-3</v>
      </c>
      <c r="L18">
        <f t="shared" si="3"/>
        <v>0.15480035748022081</v>
      </c>
      <c r="M18">
        <v>2626.8531494140602</v>
      </c>
      <c r="N18">
        <v>1.0243034399639501E-3</v>
      </c>
      <c r="O18" s="3">
        <f t="shared" si="4"/>
        <v>3.4143447998798336E-2</v>
      </c>
      <c r="P18">
        <v>2607.41845703125</v>
      </c>
      <c r="Q18">
        <v>3.18856878656241E-3</v>
      </c>
      <c r="R18">
        <f t="shared" si="5"/>
        <v>0.15478489255157329</v>
      </c>
    </row>
    <row r="19" spans="1:18" x14ac:dyDescent="0.25">
      <c r="A19">
        <v>2826.6861572265602</v>
      </c>
      <c r="B19">
        <v>2.90168548237294E-3</v>
      </c>
      <c r="C19" s="3">
        <f t="shared" si="0"/>
        <v>0.17271937395077025</v>
      </c>
      <c r="D19">
        <v>2806.5817870000001</v>
      </c>
      <c r="E19">
        <v>1.442156E-3</v>
      </c>
      <c r="F19" s="3">
        <f t="shared" si="1"/>
        <v>0.16023955555555558</v>
      </c>
      <c r="G19">
        <v>3025.861328125</v>
      </c>
      <c r="H19">
        <v>2.01763775508751E-3</v>
      </c>
      <c r="I19" s="3">
        <f t="shared" si="2"/>
        <v>0.12009748542187559</v>
      </c>
      <c r="J19">
        <v>3026.2989501953102</v>
      </c>
      <c r="K19">
        <v>2.3403715631850402E-3</v>
      </c>
      <c r="L19">
        <f t="shared" si="3"/>
        <v>0.15707191699228457</v>
      </c>
      <c r="M19">
        <v>2836.1666259765602</v>
      </c>
      <c r="N19">
        <v>1.0484975985864001E-3</v>
      </c>
      <c r="O19" s="3">
        <f t="shared" si="4"/>
        <v>3.4949919952880007E-2</v>
      </c>
      <c r="P19">
        <v>2806.79321289062</v>
      </c>
      <c r="Q19">
        <v>3.24590637044124E-3</v>
      </c>
      <c r="R19">
        <f t="shared" si="5"/>
        <v>0.15756827040976892</v>
      </c>
    </row>
    <row r="20" spans="1:18" x14ac:dyDescent="0.25">
      <c r="A20">
        <v>3026.19018554687</v>
      </c>
      <c r="B20">
        <v>2.9362150387124402E-3</v>
      </c>
      <c r="C20" s="3">
        <f t="shared" si="0"/>
        <v>0.17477470468526432</v>
      </c>
      <c r="D20">
        <v>3015.9709469999998</v>
      </c>
      <c r="E20">
        <v>1.461916E-3</v>
      </c>
      <c r="F20" s="3">
        <f t="shared" si="1"/>
        <v>0.16243511111111111</v>
      </c>
      <c r="G20">
        <v>3215.302734375</v>
      </c>
      <c r="H20">
        <v>2.0358974324459801E-3</v>
      </c>
      <c r="I20" s="3">
        <f t="shared" si="2"/>
        <v>0.1211843709789274</v>
      </c>
      <c r="J20">
        <v>3225.7823486328102</v>
      </c>
      <c r="K20">
        <v>2.3701091431385002E-3</v>
      </c>
      <c r="L20">
        <f t="shared" si="3"/>
        <v>0.15906772772741612</v>
      </c>
      <c r="M20">
        <v>3045.6385498046898</v>
      </c>
      <c r="N20">
        <v>1.06954251511563E-3</v>
      </c>
      <c r="O20" s="3">
        <f t="shared" si="4"/>
        <v>3.5651417170520998E-2</v>
      </c>
      <c r="P20">
        <v>3006.3551025390602</v>
      </c>
      <c r="Q20">
        <v>3.2927426900066299E-3</v>
      </c>
      <c r="R20">
        <f t="shared" si="5"/>
        <v>0.15984187815566164</v>
      </c>
    </row>
    <row r="21" spans="1:18" x14ac:dyDescent="0.25">
      <c r="A21">
        <v>3225.67333984375</v>
      </c>
      <c r="B21">
        <v>2.9652152713592101E-3</v>
      </c>
      <c r="C21" s="3">
        <f t="shared" si="0"/>
        <v>0.17650090900947679</v>
      </c>
      <c r="D21">
        <v>3225.4353030000002</v>
      </c>
      <c r="E21">
        <v>1.477978E-3</v>
      </c>
      <c r="F21" s="3">
        <f t="shared" si="1"/>
        <v>0.1642197777777778</v>
      </c>
      <c r="G21">
        <v>3404.9864501953102</v>
      </c>
      <c r="H21">
        <v>2.05678682916302E-3</v>
      </c>
      <c r="I21" s="3">
        <f t="shared" si="2"/>
        <v>0.12242778745017978</v>
      </c>
      <c r="J21">
        <v>3425.42456054687</v>
      </c>
      <c r="K21">
        <v>2.3972956433771899E-3</v>
      </c>
      <c r="L21">
        <f t="shared" si="3"/>
        <v>0.1608923250588718</v>
      </c>
      <c r="M21">
        <v>3235.10546875</v>
      </c>
      <c r="N21">
        <v>1.08908512604379E-3</v>
      </c>
      <c r="O21" s="3">
        <f t="shared" si="4"/>
        <v>3.6302837534793006E-2</v>
      </c>
      <c r="P21">
        <v>3205.83764648438</v>
      </c>
      <c r="Q21">
        <v>3.3356118319251798E-3</v>
      </c>
      <c r="R21">
        <f t="shared" si="5"/>
        <v>0.16192290446238736</v>
      </c>
    </row>
    <row r="22" spans="1:18" x14ac:dyDescent="0.25">
      <c r="A22">
        <v>3425.2845458984398</v>
      </c>
      <c r="B22">
        <v>2.9902547725547701E-3</v>
      </c>
      <c r="C22" s="3">
        <f t="shared" si="0"/>
        <v>0.17799135550921252</v>
      </c>
      <c r="D22">
        <v>3415.1213379999999</v>
      </c>
      <c r="E22">
        <v>1.4931530000000001E-3</v>
      </c>
      <c r="F22" s="3">
        <f t="shared" si="1"/>
        <v>0.16590588888888891</v>
      </c>
      <c r="G22">
        <v>3604.77758789063</v>
      </c>
      <c r="H22">
        <v>2.0729960910636099E-3</v>
      </c>
      <c r="I22" s="3">
        <f t="shared" si="2"/>
        <v>0.12339262446807203</v>
      </c>
      <c r="J22">
        <v>3625.0675048828102</v>
      </c>
      <c r="K22">
        <v>2.4224503684373701E-3</v>
      </c>
      <c r="L22">
        <f t="shared" si="3"/>
        <v>0.16258056164009194</v>
      </c>
      <c r="M22">
        <v>3424.7122802734398</v>
      </c>
      <c r="N22">
        <v>1.1066835490008899E-3</v>
      </c>
      <c r="O22" s="3">
        <f t="shared" si="4"/>
        <v>3.6889451633362998E-2</v>
      </c>
      <c r="P22">
        <v>3405.3564453125</v>
      </c>
      <c r="Q22">
        <v>3.3736244977766502E-3</v>
      </c>
      <c r="R22">
        <f t="shared" si="5"/>
        <v>0.16376817950372088</v>
      </c>
    </row>
    <row r="23" spans="1:18" x14ac:dyDescent="0.25">
      <c r="A23">
        <v>3624.986328125</v>
      </c>
      <c r="B23">
        <v>3.0123500466583699E-3</v>
      </c>
      <c r="C23" s="3">
        <f t="shared" si="0"/>
        <v>0.17930655039633156</v>
      </c>
      <c r="D23">
        <v>3604.8696289999998</v>
      </c>
      <c r="E23">
        <v>1.5066140000000001E-3</v>
      </c>
      <c r="F23" s="3">
        <f t="shared" si="1"/>
        <v>0.16740155555555558</v>
      </c>
      <c r="G23">
        <v>3804.17749023438</v>
      </c>
      <c r="H23">
        <v>2.0857066090489299E-3</v>
      </c>
      <c r="I23" s="3">
        <f t="shared" si="2"/>
        <v>0.12414920291957916</v>
      </c>
      <c r="J23">
        <v>3824.578125</v>
      </c>
      <c r="K23">
        <v>2.4450598107001202E-3</v>
      </c>
      <c r="L23">
        <f t="shared" si="3"/>
        <v>0.16409797387249128</v>
      </c>
      <c r="M23">
        <v>3624.44067382812</v>
      </c>
      <c r="N23">
        <v>1.1221494811012301E-3</v>
      </c>
      <c r="O23" s="3">
        <f t="shared" si="4"/>
        <v>3.7404982703374334E-2</v>
      </c>
      <c r="P23">
        <v>3605.0107421875</v>
      </c>
      <c r="Q23">
        <v>3.40646994536344E-3</v>
      </c>
      <c r="R23">
        <f t="shared" si="5"/>
        <v>0.16536261870696312</v>
      </c>
    </row>
    <row r="24" spans="1:18" x14ac:dyDescent="0.25">
      <c r="A24">
        <v>3824.5548095703102</v>
      </c>
      <c r="B24">
        <v>3.0324863806567202E-3</v>
      </c>
      <c r="C24" s="3">
        <f t="shared" si="0"/>
        <v>0.18050514170575716</v>
      </c>
      <c r="D24">
        <v>3804.4219969999999</v>
      </c>
      <c r="E24">
        <v>1.5184490000000001E-3</v>
      </c>
      <c r="F24" s="3">
        <f t="shared" si="1"/>
        <v>0.16871655555555556</v>
      </c>
      <c r="G24">
        <v>4013.60205078125</v>
      </c>
      <c r="H24">
        <v>2.0987405767987299E-3</v>
      </c>
      <c r="I24" s="3">
        <f t="shared" si="2"/>
        <v>0.12492503433325773</v>
      </c>
      <c r="J24">
        <v>4024.21044921875</v>
      </c>
      <c r="K24">
        <v>2.4649703069730502E-3</v>
      </c>
      <c r="L24">
        <f t="shared" si="3"/>
        <v>0.1654342487901376</v>
      </c>
      <c r="M24">
        <v>3823.9189453125</v>
      </c>
      <c r="N24">
        <v>1.1380724510707001E-3</v>
      </c>
      <c r="O24" s="3">
        <f t="shared" si="4"/>
        <v>3.7935748369023338E-2</v>
      </c>
      <c r="P24">
        <v>3804.5355224609398</v>
      </c>
      <c r="Q24">
        <v>3.4350833583689701E-3</v>
      </c>
      <c r="R24">
        <f t="shared" si="5"/>
        <v>0.16675161933829952</v>
      </c>
    </row>
    <row r="25" spans="1:18" x14ac:dyDescent="0.25">
      <c r="A25">
        <v>4024.1097412109398</v>
      </c>
      <c r="B25">
        <v>3.04843918552477E-3</v>
      </c>
      <c r="C25" s="3">
        <f t="shared" si="0"/>
        <v>0.18145471342409347</v>
      </c>
      <c r="D25">
        <v>4003.77063</v>
      </c>
      <c r="E25">
        <v>1.5306E-3</v>
      </c>
      <c r="F25" s="3">
        <f t="shared" si="1"/>
        <v>0.17006666666666667</v>
      </c>
      <c r="G25">
        <v>4213.1457519531295</v>
      </c>
      <c r="H25">
        <v>2.1106014290197201E-3</v>
      </c>
      <c r="I25" s="3">
        <f t="shared" si="2"/>
        <v>0.12563103744165002</v>
      </c>
      <c r="J25">
        <v>4223.7131347656205</v>
      </c>
      <c r="K25">
        <v>2.48474234825148E-3</v>
      </c>
      <c r="L25">
        <f t="shared" si="3"/>
        <v>0.16676123142627383</v>
      </c>
      <c r="M25">
        <v>4023.4210205078102</v>
      </c>
      <c r="N25">
        <v>1.1512732356435699E-3</v>
      </c>
      <c r="O25" s="3">
        <f t="shared" si="4"/>
        <v>3.8375774521452334E-2</v>
      </c>
      <c r="P25">
        <v>4004.0306396484398</v>
      </c>
      <c r="Q25">
        <v>3.4603513546499699E-3</v>
      </c>
      <c r="R25">
        <f t="shared" si="5"/>
        <v>0.1679782210995131</v>
      </c>
    </row>
    <row r="26" spans="1:18" x14ac:dyDescent="0.25">
      <c r="A26">
        <v>4223.6232910156205</v>
      </c>
      <c r="B26">
        <v>3.0642536419401398E-3</v>
      </c>
      <c r="C26" s="3">
        <f t="shared" si="0"/>
        <v>0.18239605011548451</v>
      </c>
      <c r="D26">
        <v>4203.1728519999997</v>
      </c>
      <c r="E26">
        <v>1.540582E-3</v>
      </c>
      <c r="F26" s="3">
        <f t="shared" si="1"/>
        <v>0.17117577777777779</v>
      </c>
      <c r="G26">
        <v>4412.638671875</v>
      </c>
      <c r="H26">
        <v>2.1218659462832901E-3</v>
      </c>
      <c r="I26" s="3">
        <f t="shared" si="2"/>
        <v>0.12630154442162442</v>
      </c>
      <c r="J26">
        <v>4423.1279296875</v>
      </c>
      <c r="K26">
        <v>2.5018874666149099E-3</v>
      </c>
      <c r="L26">
        <f t="shared" si="3"/>
        <v>0.16791191051106777</v>
      </c>
      <c r="M26">
        <v>4222.95263671875</v>
      </c>
      <c r="N26">
        <v>1.1648698308861301E-3</v>
      </c>
      <c r="O26" s="3">
        <f t="shared" si="4"/>
        <v>3.8828994362871003E-2</v>
      </c>
      <c r="P26">
        <v>4203.5734863281205</v>
      </c>
      <c r="Q26">
        <v>3.4855675574412899E-3</v>
      </c>
      <c r="R26">
        <f t="shared" si="5"/>
        <v>0.16920230861365484</v>
      </c>
    </row>
    <row r="27" spans="1:18" x14ac:dyDescent="0.25">
      <c r="A27">
        <v>4422.990234375</v>
      </c>
      <c r="B27">
        <v>3.0813137680688E-3</v>
      </c>
      <c r="C27" s="3">
        <f t="shared" si="0"/>
        <v>0.18341153381361905</v>
      </c>
      <c r="D27">
        <v>4412.673828</v>
      </c>
      <c r="E27">
        <v>1.5494440000000001E-3</v>
      </c>
      <c r="F27" s="3">
        <f t="shared" si="1"/>
        <v>0.17216044444444448</v>
      </c>
      <c r="G27">
        <v>4612.1926269531295</v>
      </c>
      <c r="H27">
        <v>2.1317083127400699E-3</v>
      </c>
      <c r="I27" s="3">
        <f t="shared" si="2"/>
        <v>0.12688739956786133</v>
      </c>
      <c r="J27">
        <v>4622.6364746093705</v>
      </c>
      <c r="K27">
        <v>2.5191581954583501E-3</v>
      </c>
      <c r="L27">
        <f t="shared" si="3"/>
        <v>0.16907101982941947</v>
      </c>
      <c r="M27">
        <v>4422.38037109375</v>
      </c>
      <c r="N27">
        <v>1.1773666563345401E-3</v>
      </c>
      <c r="O27" s="3">
        <f t="shared" si="4"/>
        <v>3.9245555211151341E-2</v>
      </c>
      <c r="P27">
        <v>4403.0363769531295</v>
      </c>
      <c r="Q27">
        <v>3.5058560109800202E-3</v>
      </c>
      <c r="R27">
        <f t="shared" si="5"/>
        <v>0.1701871849990301</v>
      </c>
    </row>
    <row r="28" spans="1:18" x14ac:dyDescent="0.25">
      <c r="A28">
        <v>4622.4187011718795</v>
      </c>
      <c r="B28">
        <v>3.0916023431753698E-3</v>
      </c>
      <c r="C28" s="3">
        <f t="shared" si="0"/>
        <v>0.18402394899853391</v>
      </c>
      <c r="D28">
        <v>4622.1936040000001</v>
      </c>
      <c r="E28">
        <v>1.5576069999999999E-3</v>
      </c>
      <c r="F28" s="3">
        <f t="shared" si="1"/>
        <v>0.17306744444444444</v>
      </c>
      <c r="G28">
        <v>4811.8137207031295</v>
      </c>
      <c r="H28">
        <v>2.1413412477385798E-3</v>
      </c>
      <c r="I28" s="3">
        <f t="shared" si="2"/>
        <v>0.12746078855586784</v>
      </c>
      <c r="J28">
        <v>4822.2312011718795</v>
      </c>
      <c r="K28">
        <v>2.53410772968849E-3</v>
      </c>
      <c r="L28">
        <f t="shared" si="3"/>
        <v>0.1700743442743953</v>
      </c>
      <c r="M28">
        <v>4621.86669921875</v>
      </c>
      <c r="N28">
        <v>1.1887390626379999E-3</v>
      </c>
      <c r="O28" s="3">
        <f t="shared" si="4"/>
        <v>3.9624635421266666E-2</v>
      </c>
      <c r="P28">
        <v>4602.5373535156205</v>
      </c>
      <c r="Q28">
        <v>3.5261143012944398E-3</v>
      </c>
      <c r="R28">
        <f t="shared" si="5"/>
        <v>0.17117059715021551</v>
      </c>
    </row>
    <row r="29" spans="1:18" x14ac:dyDescent="0.25">
      <c r="A29">
        <v>4812.1057128906295</v>
      </c>
      <c r="B29">
        <v>3.1037080938064098E-3</v>
      </c>
      <c r="C29" s="3">
        <f t="shared" si="0"/>
        <v>0.18474452939323868</v>
      </c>
      <c r="D29">
        <v>4811.8173829999996</v>
      </c>
      <c r="E29">
        <v>1.565861E-3</v>
      </c>
      <c r="F29" s="3">
        <f t="shared" si="1"/>
        <v>0.17398455555555556</v>
      </c>
      <c r="G29">
        <v>5011.46484375</v>
      </c>
      <c r="H29">
        <v>2.1514269391335402E-3</v>
      </c>
      <c r="I29" s="3">
        <f t="shared" si="2"/>
        <v>0.12806112732937741</v>
      </c>
      <c r="J29">
        <v>5021.8522949218795</v>
      </c>
      <c r="K29">
        <v>2.54919886850279E-3</v>
      </c>
      <c r="L29">
        <f t="shared" si="3"/>
        <v>0.17108717238273757</v>
      </c>
      <c r="M29">
        <v>4821.5148925781205</v>
      </c>
      <c r="N29">
        <v>1.2004103377120899E-3</v>
      </c>
      <c r="O29" s="3">
        <f t="shared" si="4"/>
        <v>4.0013677923736335E-2</v>
      </c>
      <c r="P29">
        <v>4802.111328125</v>
      </c>
      <c r="Q29">
        <v>3.5445014774026298E-3</v>
      </c>
      <c r="R29">
        <f t="shared" si="5"/>
        <v>0.17206317851469077</v>
      </c>
    </row>
    <row r="30" spans="1:18" x14ac:dyDescent="0.25">
      <c r="A30">
        <v>5011.7995605468705</v>
      </c>
      <c r="B30">
        <v>3.1143397133122602E-3</v>
      </c>
      <c r="C30" s="3">
        <f t="shared" si="0"/>
        <v>0.18537736388763454</v>
      </c>
      <c r="D30">
        <v>5001.4345700000003</v>
      </c>
      <c r="E30">
        <v>1.5725139999999999E-3</v>
      </c>
      <c r="F30" s="3">
        <f t="shared" si="1"/>
        <v>0.17472377777777778</v>
      </c>
      <c r="G30">
        <v>5201.4157714843795</v>
      </c>
      <c r="H30">
        <v>2.1608107533549201E-3</v>
      </c>
      <c r="I30" s="3">
        <f t="shared" si="2"/>
        <v>0.12861968769969764</v>
      </c>
      <c r="J30">
        <v>5221.79931640625</v>
      </c>
      <c r="K30">
        <v>2.5628133021114198E-3</v>
      </c>
      <c r="L30">
        <f t="shared" si="3"/>
        <v>0.1720008927591557</v>
      </c>
      <c r="M30">
        <v>5021.1467285156205</v>
      </c>
      <c r="N30">
        <v>1.21048613191352E-3</v>
      </c>
      <c r="O30" s="3">
        <f t="shared" si="4"/>
        <v>4.034953773045067E-2</v>
      </c>
      <c r="P30">
        <v>5001.6809082031295</v>
      </c>
      <c r="Q30">
        <v>3.5615494095732601E-3</v>
      </c>
      <c r="R30">
        <f t="shared" si="5"/>
        <v>0.1728907480375369</v>
      </c>
    </row>
    <row r="31" spans="1:18" x14ac:dyDescent="0.25">
      <c r="A31">
        <v>5211.671875</v>
      </c>
      <c r="B31">
        <v>3.1245281646483701E-3</v>
      </c>
      <c r="C31" s="3">
        <f t="shared" si="0"/>
        <v>0.18598381932430777</v>
      </c>
      <c r="D31">
        <v>5211.2851559999999</v>
      </c>
      <c r="E31">
        <v>1.5787150000000001E-3</v>
      </c>
      <c r="F31" s="3">
        <f t="shared" si="1"/>
        <v>0.17541277777777781</v>
      </c>
      <c r="G31">
        <v>5411.43115234375</v>
      </c>
      <c r="H31">
        <v>2.1700749142683599E-3</v>
      </c>
      <c r="I31" s="3">
        <f t="shared" si="2"/>
        <v>0.12917112584930715</v>
      </c>
      <c r="J31">
        <v>5421.8779296875</v>
      </c>
      <c r="K31">
        <v>2.57489298163804E-3</v>
      </c>
      <c r="L31">
        <f t="shared" si="3"/>
        <v>0.17281160950590874</v>
      </c>
      <c r="M31">
        <v>5221.0480957031295</v>
      </c>
      <c r="N31">
        <v>1.2215413427772699E-3</v>
      </c>
      <c r="O31" s="3">
        <f t="shared" si="4"/>
        <v>4.0718044759242331E-2</v>
      </c>
      <c r="P31">
        <v>5201.5988769531295</v>
      </c>
      <c r="Q31">
        <v>3.5761992126206801E-3</v>
      </c>
      <c r="R31">
        <f t="shared" si="5"/>
        <v>0.17360190352527574</v>
      </c>
    </row>
    <row r="32" spans="1:18" x14ac:dyDescent="0.25">
      <c r="A32">
        <v>5411.6201171875</v>
      </c>
      <c r="B32">
        <v>3.13377374079476E-3</v>
      </c>
      <c r="C32" s="3">
        <f t="shared" si="0"/>
        <v>0.18653415123778336</v>
      </c>
      <c r="D32">
        <v>5411.2509769999997</v>
      </c>
      <c r="E32">
        <v>1.5846129999999999E-3</v>
      </c>
      <c r="F32" s="3">
        <f t="shared" si="1"/>
        <v>0.17606811111111112</v>
      </c>
      <c r="G32">
        <v>5611.33203125</v>
      </c>
      <c r="H32">
        <v>2.1789291851709398E-3</v>
      </c>
      <c r="I32" s="3">
        <f t="shared" si="2"/>
        <v>0.12969816578398452</v>
      </c>
      <c r="J32">
        <v>5621.7136230468705</v>
      </c>
      <c r="K32">
        <v>2.5873920212537201E-3</v>
      </c>
      <c r="L32">
        <f t="shared" si="3"/>
        <v>0.1736504712250819</v>
      </c>
      <c r="M32">
        <v>5431.1318359375</v>
      </c>
      <c r="N32">
        <v>1.2319781115093199E-3</v>
      </c>
      <c r="O32" s="3">
        <f t="shared" si="4"/>
        <v>4.1065937050310662E-2</v>
      </c>
      <c r="P32">
        <v>5401.6716308593705</v>
      </c>
      <c r="Q32">
        <v>3.5910497632074601E-3</v>
      </c>
      <c r="R32">
        <f t="shared" si="5"/>
        <v>0.17432280403919709</v>
      </c>
    </row>
    <row r="33" spans="1:18" x14ac:dyDescent="0.25">
      <c r="A33">
        <v>5621.4287109375</v>
      </c>
      <c r="B33">
        <v>3.14059347436314E-3</v>
      </c>
      <c r="C33" s="3">
        <f t="shared" si="0"/>
        <v>0.18694008775971072</v>
      </c>
      <c r="D33">
        <v>5601.1967770000001</v>
      </c>
      <c r="E33">
        <v>1.5918670000000001E-3</v>
      </c>
      <c r="F33" s="3">
        <f t="shared" si="1"/>
        <v>0.17687411111111112</v>
      </c>
      <c r="G33">
        <v>5801.24755859375</v>
      </c>
      <c r="H33">
        <v>2.1876161687193201E-3</v>
      </c>
      <c r="I33" s="3">
        <f t="shared" si="2"/>
        <v>0.13021524813805477</v>
      </c>
      <c r="J33">
        <v>5821.51806640625</v>
      </c>
      <c r="K33">
        <v>2.5995032356498499E-3</v>
      </c>
      <c r="L33">
        <f t="shared" si="3"/>
        <v>0.1744633044060302</v>
      </c>
      <c r="M33">
        <v>5631.0544433593705</v>
      </c>
      <c r="N33">
        <v>1.2408809482887301E-3</v>
      </c>
      <c r="O33" s="3">
        <f t="shared" si="4"/>
        <v>4.1362698276291007E-2</v>
      </c>
      <c r="P33">
        <v>5601.56201171875</v>
      </c>
      <c r="Q33">
        <v>3.6040295491615599E-3</v>
      </c>
      <c r="R33">
        <f t="shared" si="5"/>
        <v>0.17495289073599804</v>
      </c>
    </row>
    <row r="34" spans="1:18" x14ac:dyDescent="0.25">
      <c r="A34">
        <v>5821.3322753906295</v>
      </c>
      <c r="B34">
        <v>3.1491115425155698E-3</v>
      </c>
      <c r="C34" s="3">
        <f t="shared" si="0"/>
        <v>0.18744711562592678</v>
      </c>
      <c r="D34">
        <v>5811.2714839999999</v>
      </c>
      <c r="E34">
        <v>1.597413E-3</v>
      </c>
      <c r="F34" s="3">
        <f t="shared" si="1"/>
        <v>0.17749033333333333</v>
      </c>
      <c r="G34">
        <v>6001.05908203125</v>
      </c>
      <c r="H34">
        <v>2.19377744775064E-3</v>
      </c>
      <c r="I34" s="3">
        <f t="shared" si="2"/>
        <v>0.13058199093753811</v>
      </c>
      <c r="J34">
        <v>6021.3908691406205</v>
      </c>
      <c r="K34">
        <v>2.6113742923187999E-3</v>
      </c>
      <c r="L34">
        <f t="shared" si="3"/>
        <v>0.1752600196187114</v>
      </c>
      <c r="M34">
        <v>5820.9619140625</v>
      </c>
      <c r="N34">
        <v>1.25026896876243E-3</v>
      </c>
      <c r="O34" s="3">
        <f t="shared" si="4"/>
        <v>4.1675632292081002E-2</v>
      </c>
      <c r="P34">
        <v>5801.4875488281295</v>
      </c>
      <c r="Q34">
        <v>3.6174784561516298E-3</v>
      </c>
      <c r="R34">
        <f t="shared" si="5"/>
        <v>0.1756057502986228</v>
      </c>
    </row>
    <row r="35" spans="1:18" x14ac:dyDescent="0.25">
      <c r="A35">
        <v>6011.2170410156205</v>
      </c>
      <c r="B35">
        <v>3.15635108296664E-3</v>
      </c>
      <c r="C35" s="3">
        <f t="shared" si="0"/>
        <v>0.18787804065277619</v>
      </c>
      <c r="D35">
        <v>6011.1791990000002</v>
      </c>
      <c r="E35">
        <v>1.6018460000000001E-3</v>
      </c>
      <c r="F35" s="3">
        <f t="shared" si="1"/>
        <v>0.17798288888888891</v>
      </c>
      <c r="G35">
        <v>6200.8688964843795</v>
      </c>
      <c r="H35">
        <v>2.20152413549435E-3</v>
      </c>
      <c r="I35" s="3">
        <f t="shared" si="2"/>
        <v>0.13104310330323513</v>
      </c>
      <c r="J35">
        <v>6221.3308105468705</v>
      </c>
      <c r="K35">
        <v>2.6217063222785499E-3</v>
      </c>
      <c r="L35">
        <f t="shared" si="3"/>
        <v>0.17595344444822483</v>
      </c>
      <c r="M35">
        <v>6020.8752441406205</v>
      </c>
      <c r="N35">
        <v>1.2603713038926E-3</v>
      </c>
      <c r="O35" s="3">
        <f t="shared" si="4"/>
        <v>4.2012376796420003E-2</v>
      </c>
      <c r="P35">
        <v>6001.4045410156205</v>
      </c>
      <c r="Q35">
        <v>3.6281425368997898E-3</v>
      </c>
      <c r="R35">
        <f t="shared" si="5"/>
        <v>0.17612342412134901</v>
      </c>
    </row>
    <row r="36" spans="1:18" x14ac:dyDescent="0.25">
      <c r="A36">
        <v>6211.08447265625</v>
      </c>
      <c r="B36">
        <v>3.1628734269050999E-3</v>
      </c>
      <c r="C36" s="3">
        <f t="shared" si="0"/>
        <v>0.18826627541101787</v>
      </c>
      <c r="D36">
        <v>6201.0654299999997</v>
      </c>
      <c r="E36">
        <v>1.608412E-3</v>
      </c>
      <c r="F36" s="3">
        <f t="shared" si="1"/>
        <v>0.17871244444444445</v>
      </c>
      <c r="G36">
        <v>6400.82470703125</v>
      </c>
      <c r="H36">
        <v>2.2093945012577102E-3</v>
      </c>
      <c r="I36" s="3">
        <f t="shared" si="2"/>
        <v>0.1315115774558161</v>
      </c>
      <c r="J36">
        <v>6421.2587890625</v>
      </c>
      <c r="K36">
        <v>2.63262985505944E-3</v>
      </c>
      <c r="L36">
        <f t="shared" si="3"/>
        <v>0.17668656745365369</v>
      </c>
      <c r="M36">
        <v>6220.83837890625</v>
      </c>
      <c r="N36">
        <v>1.2682430128891601E-3</v>
      </c>
      <c r="O36" s="3">
        <f t="shared" si="4"/>
        <v>4.2274767096305337E-2</v>
      </c>
      <c r="P36">
        <v>6201.29296875</v>
      </c>
      <c r="Q36">
        <v>3.6401371335129701E-3</v>
      </c>
      <c r="R36">
        <f t="shared" si="5"/>
        <v>0.17670568609286263</v>
      </c>
    </row>
    <row r="37" spans="1:18" x14ac:dyDescent="0.25">
      <c r="A37">
        <v>6420.9377441406205</v>
      </c>
      <c r="B37">
        <v>3.16985231732089E-3</v>
      </c>
      <c r="C37" s="3">
        <f t="shared" si="0"/>
        <v>0.1886816855548149</v>
      </c>
      <c r="D37">
        <v>6401.0258789999998</v>
      </c>
      <c r="E37">
        <v>1.6116920000000001E-3</v>
      </c>
      <c r="F37" s="3">
        <f t="shared" si="1"/>
        <v>0.17907688888888892</v>
      </c>
      <c r="G37">
        <v>6600.8830566406205</v>
      </c>
      <c r="H37">
        <v>2.2165135120368702E-3</v>
      </c>
      <c r="I37" s="3">
        <f t="shared" si="2"/>
        <v>0.13193532809743275</v>
      </c>
      <c r="J37">
        <v>6621.2673339843795</v>
      </c>
      <c r="K37">
        <v>2.6419371995278001E-3</v>
      </c>
      <c r="L37">
        <f t="shared" si="3"/>
        <v>0.17731122144481881</v>
      </c>
      <c r="M37">
        <v>6420.7561035156205</v>
      </c>
      <c r="N37">
        <v>1.2762409520834901E-3</v>
      </c>
      <c r="O37" s="3">
        <f t="shared" si="4"/>
        <v>4.2541365069449673E-2</v>
      </c>
      <c r="P37">
        <v>6401.2702636718705</v>
      </c>
      <c r="Q37">
        <v>3.6499670951901102E-3</v>
      </c>
      <c r="R37">
        <f t="shared" si="5"/>
        <v>0.17718286869854905</v>
      </c>
    </row>
    <row r="38" spans="1:18" x14ac:dyDescent="0.25">
      <c r="A38">
        <v>6620.966796875</v>
      </c>
      <c r="B38">
        <v>3.1757539587961799E-3</v>
      </c>
      <c r="C38" s="3">
        <f t="shared" si="0"/>
        <v>0.18903297373786787</v>
      </c>
      <c r="D38">
        <v>6600.9975590000004</v>
      </c>
      <c r="E38">
        <v>1.614678E-3</v>
      </c>
      <c r="F38" s="3">
        <f t="shared" si="1"/>
        <v>0.17940866666666669</v>
      </c>
      <c r="G38">
        <v>6800.90478515625</v>
      </c>
      <c r="H38">
        <v>2.2218168183887502E-3</v>
      </c>
      <c r="I38" s="3">
        <f t="shared" si="2"/>
        <v>0.13225100109456847</v>
      </c>
      <c r="J38">
        <v>6821.263671875</v>
      </c>
      <c r="K38">
        <v>2.6516823281511502E-3</v>
      </c>
      <c r="L38">
        <f t="shared" si="3"/>
        <v>0.177965256922896</v>
      </c>
      <c r="M38">
        <v>6630.74951171875</v>
      </c>
      <c r="N38">
        <v>1.28392353528641E-3</v>
      </c>
      <c r="O38" s="3">
        <f t="shared" si="4"/>
        <v>4.2797451176213669E-2</v>
      </c>
      <c r="P38">
        <v>6601.2473144531295</v>
      </c>
      <c r="Q38">
        <v>3.6597120431321999E-3</v>
      </c>
      <c r="R38">
        <f t="shared" si="5"/>
        <v>0.17765592442389319</v>
      </c>
    </row>
    <row r="39" spans="1:18" x14ac:dyDescent="0.25">
      <c r="A39">
        <v>6820.9951171875</v>
      </c>
      <c r="B39">
        <v>3.18083436326248E-3</v>
      </c>
      <c r="C39" s="3">
        <f t="shared" si="0"/>
        <v>0.18933537876562381</v>
      </c>
      <c r="D39">
        <v>6801.0053710000002</v>
      </c>
      <c r="E39">
        <v>1.619094E-3</v>
      </c>
      <c r="F39" s="3">
        <f t="shared" si="1"/>
        <v>0.17989933333333336</v>
      </c>
      <c r="G39">
        <v>7000.9921875</v>
      </c>
      <c r="H39">
        <v>2.2281652865150099E-3</v>
      </c>
      <c r="I39" s="3">
        <f t="shared" si="2"/>
        <v>0.13262888610208393</v>
      </c>
      <c r="J39">
        <v>7121.4567871093705</v>
      </c>
      <c r="K39">
        <v>2.6702176048371599E-3</v>
      </c>
      <c r="L39">
        <f t="shared" si="3"/>
        <v>0.17920923522397045</v>
      </c>
      <c r="M39">
        <v>6830.76318359375</v>
      </c>
      <c r="N39">
        <v>1.2909316230623399E-3</v>
      </c>
      <c r="O39" s="3">
        <f t="shared" si="4"/>
        <v>4.3031054102077998E-2</v>
      </c>
      <c r="P39">
        <v>6801.2834472656295</v>
      </c>
      <c r="Q39">
        <v>3.6697148269502098E-3</v>
      </c>
      <c r="R39">
        <f t="shared" si="5"/>
        <v>0.17814149645389368</v>
      </c>
    </row>
    <row r="40" spans="1:18" x14ac:dyDescent="0.25">
      <c r="A40">
        <v>7011.05615234375</v>
      </c>
      <c r="B40">
        <v>3.1864846746945002E-3</v>
      </c>
      <c r="C40" s="3">
        <f t="shared" si="0"/>
        <v>0.18967170682705359</v>
      </c>
      <c r="D40">
        <v>7001.1550289999996</v>
      </c>
      <c r="E40">
        <v>1.625123E-3</v>
      </c>
      <c r="F40" s="3">
        <f t="shared" si="1"/>
        <v>0.18056922222222224</v>
      </c>
      <c r="G40">
        <v>7201.1223144531295</v>
      </c>
      <c r="H40">
        <v>2.2343453097880702E-3</v>
      </c>
      <c r="I40" s="3">
        <f t="shared" si="2"/>
        <v>0.13299674463024228</v>
      </c>
      <c r="J40">
        <v>7421.6979980468705</v>
      </c>
      <c r="K40">
        <v>2.6787546204001902E-3</v>
      </c>
      <c r="L40">
        <f t="shared" si="3"/>
        <v>0.17978218928860337</v>
      </c>
      <c r="M40">
        <v>7020.8889160156205</v>
      </c>
      <c r="N40">
        <v>1.2981707520146599E-3</v>
      </c>
      <c r="O40" s="3">
        <f t="shared" si="4"/>
        <v>4.3272358400488667E-2</v>
      </c>
      <c r="P40">
        <v>7001.50390625</v>
      </c>
      <c r="Q40">
        <v>3.6775737919056101E-3</v>
      </c>
      <c r="R40">
        <f t="shared" si="5"/>
        <v>0.17852299960706844</v>
      </c>
    </row>
    <row r="41" spans="1:18" x14ac:dyDescent="0.25">
      <c r="A41">
        <v>7211.23876953125</v>
      </c>
      <c r="B41">
        <v>3.1908735946036401E-3</v>
      </c>
      <c r="C41" s="3">
        <f t="shared" si="0"/>
        <v>0.18993295205974051</v>
      </c>
      <c r="D41">
        <v>7201.3190919999997</v>
      </c>
      <c r="E41">
        <v>1.63134E-3</v>
      </c>
      <c r="F41" s="3">
        <f t="shared" si="1"/>
        <v>0.18126</v>
      </c>
      <c r="G41">
        <v>7401.19482421875</v>
      </c>
      <c r="H41">
        <v>2.2396204986538598E-3</v>
      </c>
      <c r="I41" s="3">
        <f t="shared" si="2"/>
        <v>0.13331074396749168</v>
      </c>
      <c r="J41">
        <v>7621.65087890625</v>
      </c>
      <c r="K41">
        <v>2.6871010087633099E-3</v>
      </c>
      <c r="L41">
        <f t="shared" si="3"/>
        <v>0.18034234958143019</v>
      </c>
      <c r="M41">
        <v>7221.068359375</v>
      </c>
      <c r="N41">
        <v>1.3063302390720899E-3</v>
      </c>
      <c r="O41" s="3">
        <f t="shared" si="4"/>
        <v>4.3544341302402999E-2</v>
      </c>
      <c r="P41">
        <v>7201.6298828125</v>
      </c>
      <c r="Q41">
        <v>3.6847778449946699E-3</v>
      </c>
      <c r="R41">
        <f t="shared" si="5"/>
        <v>0.17887271092207135</v>
      </c>
    </row>
    <row r="42" spans="1:18" x14ac:dyDescent="0.25">
      <c r="A42">
        <v>7411.318359375</v>
      </c>
      <c r="B42">
        <v>3.1964070726419398E-3</v>
      </c>
      <c r="C42" s="3">
        <f t="shared" si="0"/>
        <v>0.19026232575249644</v>
      </c>
      <c r="D42">
        <v>7411.3559569999998</v>
      </c>
      <c r="E42">
        <v>1.6344689999999999E-3</v>
      </c>
      <c r="F42" s="3">
        <f t="shared" si="1"/>
        <v>0.18160766666666667</v>
      </c>
      <c r="G42">
        <v>7601.29052734375</v>
      </c>
      <c r="H42">
        <v>2.24513078395312E-3</v>
      </c>
      <c r="I42" s="3">
        <f t="shared" si="2"/>
        <v>0.13363873714006669</v>
      </c>
      <c r="J42">
        <v>7821.6145019531295</v>
      </c>
      <c r="K42">
        <v>2.69489562152634E-3</v>
      </c>
      <c r="L42">
        <f t="shared" si="3"/>
        <v>0.18086547795478791</v>
      </c>
      <c r="M42">
        <v>7431.1633300781205</v>
      </c>
      <c r="N42">
        <v>1.31368563972072E-3</v>
      </c>
      <c r="O42" s="3">
        <f t="shared" si="4"/>
        <v>4.3789521324024E-2</v>
      </c>
      <c r="P42">
        <v>7401.66015625</v>
      </c>
      <c r="Q42">
        <v>3.6929293503079998E-3</v>
      </c>
      <c r="R42">
        <f t="shared" si="5"/>
        <v>0.17926841506349514</v>
      </c>
    </row>
    <row r="43" spans="1:18" x14ac:dyDescent="0.25">
      <c r="A43">
        <v>7601.341796875</v>
      </c>
      <c r="B43">
        <v>3.1995388826988802E-3</v>
      </c>
      <c r="C43" s="3">
        <f t="shared" si="0"/>
        <v>0.19044874301779049</v>
      </c>
      <c r="D43">
        <v>7611.4016110000002</v>
      </c>
      <c r="E43">
        <v>1.6388850000000001E-3</v>
      </c>
      <c r="F43" s="3">
        <f t="shared" si="1"/>
        <v>0.18209833333333336</v>
      </c>
      <c r="G43">
        <v>7811.2336425781205</v>
      </c>
      <c r="H43">
        <v>2.25144834176314E-3</v>
      </c>
      <c r="I43" s="3">
        <f t="shared" si="2"/>
        <v>0.13401478224780597</v>
      </c>
      <c r="J43">
        <v>8021.5666503906295</v>
      </c>
      <c r="K43">
        <v>2.70361762339648E-3</v>
      </c>
      <c r="L43">
        <f t="shared" si="3"/>
        <v>0.18145084720781746</v>
      </c>
      <c r="M43">
        <v>7631.2365722656295</v>
      </c>
      <c r="N43">
        <v>1.3209549531813E-3</v>
      </c>
      <c r="O43" s="3">
        <f t="shared" si="4"/>
        <v>4.4031831772710001E-2</v>
      </c>
      <c r="P43">
        <v>7601.705078125</v>
      </c>
      <c r="Q43">
        <v>3.7004700230135802E-3</v>
      </c>
      <c r="R43">
        <f t="shared" si="5"/>
        <v>0.17963446713658157</v>
      </c>
    </row>
    <row r="44" spans="1:18" x14ac:dyDescent="0.25">
      <c r="A44">
        <v>7811.30322265625</v>
      </c>
      <c r="B44">
        <v>3.20351619917084E-3</v>
      </c>
      <c r="C44" s="3">
        <f t="shared" si="0"/>
        <v>0.19068548804588334</v>
      </c>
      <c r="D44">
        <v>7801.3540039999998</v>
      </c>
      <c r="E44">
        <v>1.641544E-3</v>
      </c>
      <c r="F44" s="3">
        <f t="shared" si="1"/>
        <v>0.18239377777777779</v>
      </c>
      <c r="G44">
        <v>8011.06005859375</v>
      </c>
      <c r="H44">
        <v>2.25655475133035E-3</v>
      </c>
      <c r="I44" s="3">
        <f t="shared" si="2"/>
        <v>0.13431873519823512</v>
      </c>
      <c r="J44">
        <v>8221.5300292968805</v>
      </c>
      <c r="K44">
        <v>2.7111396634374898E-3</v>
      </c>
      <c r="L44">
        <f t="shared" si="3"/>
        <v>0.18195568210989865</v>
      </c>
      <c r="M44">
        <v>7821.1252441406205</v>
      </c>
      <c r="N44">
        <v>1.3277142337469101E-3</v>
      </c>
      <c r="O44" s="3">
        <f t="shared" si="4"/>
        <v>4.4257141124897002E-2</v>
      </c>
      <c r="P44">
        <v>7801.68408203125</v>
      </c>
      <c r="Q44">
        <v>3.7072519842294102E-3</v>
      </c>
      <c r="R44">
        <f t="shared" si="5"/>
        <v>0.17996368855482572</v>
      </c>
    </row>
    <row r="45" spans="1:18" x14ac:dyDescent="0.25">
      <c r="A45">
        <v>8021.2658691406205</v>
      </c>
      <c r="B45">
        <v>3.2079866382563201E-3</v>
      </c>
      <c r="C45" s="3">
        <f t="shared" si="0"/>
        <v>0.19095158561049524</v>
      </c>
      <c r="D45">
        <v>8001.2853999999998</v>
      </c>
      <c r="E45">
        <v>1.6460730000000001E-3</v>
      </c>
      <c r="F45" s="3">
        <f t="shared" si="1"/>
        <v>0.18289700000000003</v>
      </c>
      <c r="G45">
        <v>8201.00048828125</v>
      </c>
      <c r="H45">
        <v>2.2622564568273999E-3</v>
      </c>
      <c r="I45" s="3">
        <f t="shared" si="2"/>
        <v>0.13465812243020239</v>
      </c>
      <c r="J45">
        <v>8421.6103515625</v>
      </c>
      <c r="K45">
        <v>2.7181817296130701E-3</v>
      </c>
      <c r="L45">
        <f t="shared" si="3"/>
        <v>0.1824283040008772</v>
      </c>
      <c r="M45">
        <v>8020.9489746093705</v>
      </c>
      <c r="N45">
        <v>1.33420879926354E-3</v>
      </c>
      <c r="O45" s="3">
        <f t="shared" si="4"/>
        <v>4.4473626642118E-2</v>
      </c>
      <c r="P45">
        <v>8001.58203125</v>
      </c>
      <c r="Q45">
        <v>3.7134586002033699E-3</v>
      </c>
      <c r="R45">
        <f t="shared" si="5"/>
        <v>0.1802649805923966</v>
      </c>
    </row>
    <row r="46" spans="1:18" x14ac:dyDescent="0.25">
      <c r="A46">
        <v>8221.22314453125</v>
      </c>
      <c r="B46">
        <v>3.2117016875297601E-3</v>
      </c>
      <c r="C46" s="3">
        <f t="shared" si="0"/>
        <v>0.19117271949581907</v>
      </c>
      <c r="D46">
        <v>8201.2346190000007</v>
      </c>
      <c r="E46">
        <v>1.6492950000000001E-3</v>
      </c>
      <c r="F46" s="3">
        <f t="shared" si="1"/>
        <v>0.18325500000000003</v>
      </c>
      <c r="G46">
        <v>8401.076171875</v>
      </c>
      <c r="H46">
        <v>2.26674238219776E-3</v>
      </c>
      <c r="I46" s="3">
        <f t="shared" si="2"/>
        <v>0.13492514179748571</v>
      </c>
      <c r="J46">
        <v>8621.548828125</v>
      </c>
      <c r="K46">
        <v>2.7258452914958901E-3</v>
      </c>
      <c r="L46">
        <f t="shared" si="3"/>
        <v>0.18294263701314697</v>
      </c>
      <c r="M46">
        <v>8220.9362792968805</v>
      </c>
      <c r="N46">
        <v>1.3406726781290601E-3</v>
      </c>
      <c r="O46" s="3">
        <f t="shared" si="4"/>
        <v>4.4689089270968672E-2</v>
      </c>
      <c r="P46">
        <v>8201.50537109375</v>
      </c>
      <c r="Q46">
        <v>3.7192892660641002E-3</v>
      </c>
      <c r="R46">
        <f t="shared" si="5"/>
        <v>0.18054802262447089</v>
      </c>
    </row>
    <row r="47" spans="1:18" x14ac:dyDescent="0.25">
      <c r="A47">
        <v>8421.19921875</v>
      </c>
      <c r="B47">
        <v>3.21494746613162E-3</v>
      </c>
      <c r="C47" s="3">
        <f t="shared" si="0"/>
        <v>0.19136592060307264</v>
      </c>
      <c r="D47">
        <v>8411.1904300000006</v>
      </c>
      <c r="E47">
        <v>1.653168E-3</v>
      </c>
      <c r="F47" s="3">
        <f t="shared" si="1"/>
        <v>0.18368533333333334</v>
      </c>
      <c r="G47">
        <v>8601.00390625</v>
      </c>
      <c r="H47">
        <v>2.27163912659016E-3</v>
      </c>
      <c r="I47" s="3">
        <f t="shared" si="2"/>
        <v>0.13521661467798574</v>
      </c>
      <c r="J47">
        <v>8821.75927734375</v>
      </c>
      <c r="K47">
        <v>2.73280004614918E-3</v>
      </c>
      <c r="L47">
        <f t="shared" si="3"/>
        <v>0.18340939907041476</v>
      </c>
      <c r="M47">
        <v>8421.04248046875</v>
      </c>
      <c r="N47">
        <v>1.3473121128413301E-3</v>
      </c>
      <c r="O47" s="3">
        <f t="shared" si="4"/>
        <v>4.4910403761377671E-2</v>
      </c>
      <c r="P47">
        <v>8401.53857421875</v>
      </c>
      <c r="Q47">
        <v>3.72458125550098E-3</v>
      </c>
      <c r="R47">
        <f t="shared" si="5"/>
        <v>0.18080491531558154</v>
      </c>
    </row>
    <row r="48" spans="1:18" x14ac:dyDescent="0.25">
      <c r="A48">
        <v>8611.18994140625</v>
      </c>
      <c r="B48">
        <v>3.2193961294013701E-3</v>
      </c>
      <c r="C48" s="3">
        <f t="shared" si="0"/>
        <v>0.19163072198817679</v>
      </c>
      <c r="D48">
        <v>8611.2265630000002</v>
      </c>
      <c r="E48">
        <v>1.6558759999999999E-3</v>
      </c>
      <c r="F48" s="3">
        <f t="shared" si="1"/>
        <v>0.18398622222222222</v>
      </c>
      <c r="G48">
        <v>8801.22412109375</v>
      </c>
      <c r="H48">
        <v>2.27677819284231E-3</v>
      </c>
      <c r="I48" s="3">
        <f t="shared" si="2"/>
        <v>0.13552251147870895</v>
      </c>
      <c r="J48">
        <v>9022.03515625</v>
      </c>
      <c r="K48">
        <v>2.73993144332077E-3</v>
      </c>
      <c r="L48">
        <f t="shared" si="3"/>
        <v>0.18388801633025301</v>
      </c>
      <c r="M48">
        <v>8621.06640625</v>
      </c>
      <c r="N48">
        <v>1.35329243262884E-3</v>
      </c>
      <c r="O48" s="3">
        <f t="shared" si="4"/>
        <v>4.5109747754294667E-2</v>
      </c>
      <c r="P48">
        <v>8601.58056640625</v>
      </c>
      <c r="Q48">
        <v>3.73117451068271E-3</v>
      </c>
      <c r="R48">
        <f t="shared" si="5"/>
        <v>0.18112497624673349</v>
      </c>
    </row>
    <row r="49" spans="1:18" x14ac:dyDescent="0.25">
      <c r="A49">
        <v>8801.4677734375</v>
      </c>
      <c r="B49">
        <v>3.2228292556781501E-3</v>
      </c>
      <c r="C49" s="3">
        <f t="shared" si="0"/>
        <v>0.19183507474274705</v>
      </c>
      <c r="D49">
        <v>8801.5761719999991</v>
      </c>
      <c r="E49">
        <v>1.6590699999999999E-3</v>
      </c>
      <c r="F49" s="3">
        <f t="shared" si="1"/>
        <v>0.18434111111111112</v>
      </c>
      <c r="G49">
        <v>9001.60205078125</v>
      </c>
      <c r="H49">
        <v>2.2815418043229201E-3</v>
      </c>
      <c r="I49" s="3">
        <f t="shared" si="2"/>
        <v>0.1358060597811262</v>
      </c>
      <c r="J49">
        <v>9222.056640625</v>
      </c>
      <c r="K49">
        <v>2.7465745353281701E-3</v>
      </c>
      <c r="L49">
        <f t="shared" si="3"/>
        <v>0.1843338614314208</v>
      </c>
      <c r="M49">
        <v>8821.2998046875</v>
      </c>
      <c r="N49">
        <v>1.36122623704629E-3</v>
      </c>
      <c r="O49" s="3">
        <f t="shared" si="4"/>
        <v>4.5374207901543E-2</v>
      </c>
      <c r="P49">
        <v>8801.83984375</v>
      </c>
      <c r="Q49">
        <v>3.7357637613991E-3</v>
      </c>
      <c r="R49">
        <f t="shared" si="5"/>
        <v>0.1813477554077233</v>
      </c>
    </row>
    <row r="50" spans="1:18" x14ac:dyDescent="0.25">
      <c r="A50">
        <v>9011.7353515625</v>
      </c>
      <c r="B50">
        <v>3.2241069033441499E-3</v>
      </c>
      <c r="C50" s="3">
        <f t="shared" si="0"/>
        <v>0.19191112519905656</v>
      </c>
      <c r="D50">
        <v>9011.8901370000003</v>
      </c>
      <c r="E50">
        <v>1.6632350000000001E-3</v>
      </c>
      <c r="F50" s="3">
        <f t="shared" si="1"/>
        <v>0.18480388888888891</v>
      </c>
      <c r="G50">
        <v>9201.57421875</v>
      </c>
      <c r="H50">
        <v>2.2865919110400101E-3</v>
      </c>
      <c r="I50" s="3">
        <f t="shared" si="2"/>
        <v>0.13610666137142918</v>
      </c>
      <c r="J50">
        <v>9422.05517578125</v>
      </c>
      <c r="K50">
        <v>2.7534527122353601E-3</v>
      </c>
      <c r="L50">
        <f t="shared" si="3"/>
        <v>0.18479548404264162</v>
      </c>
      <c r="M50">
        <v>9021.56591796875</v>
      </c>
      <c r="N50">
        <v>1.36698666268301E-3</v>
      </c>
      <c r="O50" s="3">
        <f t="shared" si="4"/>
        <v>4.5566222089433665E-2</v>
      </c>
      <c r="P50">
        <v>9002.13623046875</v>
      </c>
      <c r="Q50">
        <v>3.74147983552248E-3</v>
      </c>
      <c r="R50">
        <f t="shared" si="5"/>
        <v>0.18162523473410097</v>
      </c>
    </row>
    <row r="51" spans="1:18" x14ac:dyDescent="0.25">
      <c r="A51">
        <v>9211.7431640625</v>
      </c>
      <c r="B51">
        <v>3.2276639483528901E-3</v>
      </c>
      <c r="C51" s="3">
        <f t="shared" si="0"/>
        <v>0.19212285406862442</v>
      </c>
      <c r="D51">
        <v>9221.8920899999994</v>
      </c>
      <c r="E51">
        <v>1.6664150000000001E-3</v>
      </c>
      <c r="F51" s="3">
        <f t="shared" si="1"/>
        <v>0.18515722222222225</v>
      </c>
      <c r="G51">
        <v>9401.54931640625</v>
      </c>
      <c r="H51">
        <v>2.2928161778583002E-3</v>
      </c>
      <c r="I51" s="3">
        <f t="shared" si="2"/>
        <v>0.13647715344394645</v>
      </c>
      <c r="J51">
        <v>9621.90087890625</v>
      </c>
      <c r="K51">
        <v>2.7601807318017499E-3</v>
      </c>
      <c r="L51">
        <f t="shared" si="3"/>
        <v>0.18524702897998321</v>
      </c>
      <c r="M51">
        <v>9221.62548828125</v>
      </c>
      <c r="N51">
        <v>1.3728000777587001E-3</v>
      </c>
      <c r="O51" s="3">
        <f t="shared" si="4"/>
        <v>4.5760002591956672E-2</v>
      </c>
      <c r="P51">
        <v>9202.17529296875</v>
      </c>
      <c r="Q51">
        <v>3.7462361065215698E-3</v>
      </c>
      <c r="R51">
        <f t="shared" si="5"/>
        <v>0.18185612167580437</v>
      </c>
    </row>
    <row r="52" spans="1:18" x14ac:dyDescent="0.25">
      <c r="A52">
        <v>9411.751953125</v>
      </c>
      <c r="B52">
        <v>3.23045531062458E-3</v>
      </c>
      <c r="C52" s="3">
        <f t="shared" si="0"/>
        <v>0.19228900658479645</v>
      </c>
      <c r="D52">
        <v>9421.8740230000003</v>
      </c>
      <c r="E52">
        <v>1.6694909999999999E-3</v>
      </c>
      <c r="F52" s="3">
        <f t="shared" si="1"/>
        <v>0.185499</v>
      </c>
      <c r="G52">
        <v>9601.4892578125</v>
      </c>
      <c r="H52">
        <v>2.2962153141474801E-3</v>
      </c>
      <c r="I52" s="3">
        <f t="shared" si="2"/>
        <v>0.13667948298496907</v>
      </c>
      <c r="J52">
        <v>9821.8212890625</v>
      </c>
      <c r="K52">
        <v>2.7664117042454799E-3</v>
      </c>
      <c r="L52">
        <f t="shared" si="3"/>
        <v>0.18566521505003222</v>
      </c>
      <c r="M52">
        <v>9421.63720703125</v>
      </c>
      <c r="N52">
        <v>1.3792661576511099E-3</v>
      </c>
      <c r="O52" s="3">
        <f t="shared" si="4"/>
        <v>4.5975538588370335E-2</v>
      </c>
      <c r="P52">
        <v>9402.14599609375</v>
      </c>
      <c r="Q52">
        <v>3.7502297000372802E-3</v>
      </c>
      <c r="R52">
        <f t="shared" si="5"/>
        <v>0.18204998543870293</v>
      </c>
    </row>
    <row r="53" spans="1:18" x14ac:dyDescent="0.25">
      <c r="A53">
        <v>9621.66015625</v>
      </c>
      <c r="B53">
        <v>3.2320135944956699E-3</v>
      </c>
      <c r="C53" s="3">
        <f t="shared" si="0"/>
        <v>0.19238176157712322</v>
      </c>
      <c r="D53">
        <v>9611.7915040000007</v>
      </c>
      <c r="E53">
        <v>1.671968E-3</v>
      </c>
      <c r="F53" s="3">
        <f t="shared" si="1"/>
        <v>0.18577422222222223</v>
      </c>
      <c r="G53">
        <v>9801.40380859375</v>
      </c>
      <c r="H53">
        <v>2.3016448079499802E-3</v>
      </c>
      <c r="I53" s="3">
        <f t="shared" si="2"/>
        <v>0.13700266713987977</v>
      </c>
      <c r="J53">
        <v>10021.854980468799</v>
      </c>
      <c r="K53">
        <v>2.7731638633304002E-3</v>
      </c>
      <c r="L53">
        <f t="shared" si="3"/>
        <v>0.1861183800892886</v>
      </c>
      <c r="M53">
        <v>9621.53076171875</v>
      </c>
      <c r="N53">
        <v>1.38593605073035E-3</v>
      </c>
      <c r="O53" s="3">
        <f t="shared" si="4"/>
        <v>4.6197868357678334E-2</v>
      </c>
      <c r="P53">
        <v>9602.07275390625</v>
      </c>
      <c r="Q53">
        <v>3.7543791689717099E-3</v>
      </c>
      <c r="R53">
        <f t="shared" si="5"/>
        <v>0.18225141596950048</v>
      </c>
    </row>
    <row r="54" spans="1:18" x14ac:dyDescent="0.25">
      <c r="A54">
        <v>9811.5625</v>
      </c>
      <c r="B54">
        <v>3.2342047671269198E-3</v>
      </c>
      <c r="C54" s="3">
        <f t="shared" si="0"/>
        <v>0.19251218851945953</v>
      </c>
      <c r="D54">
        <v>9801.6425780000009</v>
      </c>
      <c r="E54">
        <v>1.675284E-3</v>
      </c>
      <c r="F54" s="3">
        <f t="shared" si="1"/>
        <v>0.18614266666666668</v>
      </c>
      <c r="G54">
        <v>10001.392089843799</v>
      </c>
      <c r="H54">
        <v>2.3067350930302899E-3</v>
      </c>
      <c r="I54" s="3">
        <f t="shared" si="2"/>
        <v>0.13730566029942204</v>
      </c>
      <c r="J54">
        <v>10221.8515625</v>
      </c>
      <c r="K54">
        <v>2.7793535886381998E-3</v>
      </c>
      <c r="L54">
        <f t="shared" si="3"/>
        <v>0.18653379789518121</v>
      </c>
      <c r="M54">
        <v>9821.34375</v>
      </c>
      <c r="N54">
        <v>1.39176271019046E-3</v>
      </c>
      <c r="O54" s="3">
        <f t="shared" si="4"/>
        <v>4.6392090339682002E-2</v>
      </c>
      <c r="P54">
        <v>9801.99365234375</v>
      </c>
      <c r="Q54">
        <v>3.7588035724821101E-3</v>
      </c>
      <c r="R54">
        <f t="shared" si="5"/>
        <v>0.18246619283893739</v>
      </c>
    </row>
    <row r="55" spans="1:18" x14ac:dyDescent="0.25">
      <c r="A55">
        <v>10011.584472656201</v>
      </c>
      <c r="B55">
        <v>3.23749048026022E-3</v>
      </c>
      <c r="C55" s="3">
        <f t="shared" si="0"/>
        <v>0.19270776668215597</v>
      </c>
      <c r="D55">
        <v>10011.62695</v>
      </c>
      <c r="E55">
        <v>1.6774890000000001E-3</v>
      </c>
      <c r="F55" s="3">
        <f t="shared" si="1"/>
        <v>0.1863876666666667</v>
      </c>
      <c r="G55">
        <v>10201.3359375</v>
      </c>
      <c r="H55">
        <v>2.3114438902670799E-3</v>
      </c>
      <c r="I55" s="3">
        <f t="shared" si="2"/>
        <v>0.13758594584923095</v>
      </c>
      <c r="J55">
        <v>10421.853027343799</v>
      </c>
      <c r="K55">
        <v>2.7839970859835799E-3</v>
      </c>
      <c r="L55">
        <f t="shared" si="3"/>
        <v>0.18684544201232081</v>
      </c>
      <c r="M55">
        <v>10021.350097656201</v>
      </c>
      <c r="N55">
        <v>1.39827247641071E-3</v>
      </c>
      <c r="O55" s="3">
        <f t="shared" si="4"/>
        <v>4.6609082547023672E-2</v>
      </c>
      <c r="P55">
        <v>10001.989746093799</v>
      </c>
      <c r="Q55">
        <v>3.76247934113003E-3</v>
      </c>
      <c r="R55">
        <f t="shared" si="5"/>
        <v>0.18264462821019564</v>
      </c>
    </row>
    <row r="56" spans="1:18" x14ac:dyDescent="0.25">
      <c r="A56">
        <v>10211.644042968799</v>
      </c>
      <c r="B56">
        <v>3.2393106638556601E-3</v>
      </c>
      <c r="C56" s="3">
        <f t="shared" si="0"/>
        <v>0.19281611094378931</v>
      </c>
      <c r="D56">
        <v>10211.706050000001</v>
      </c>
      <c r="E56">
        <v>1.6782520000000001E-3</v>
      </c>
      <c r="F56" s="3">
        <f t="shared" si="1"/>
        <v>0.18647244444444447</v>
      </c>
      <c r="G56">
        <v>10401.349609375</v>
      </c>
      <c r="H56">
        <v>2.3144830347812998E-3</v>
      </c>
      <c r="I56" s="3">
        <f t="shared" si="2"/>
        <v>0.13776684730841071</v>
      </c>
      <c r="J56">
        <v>10621.91015625</v>
      </c>
      <c r="K56">
        <v>2.7907323845938101E-3</v>
      </c>
      <c r="L56">
        <f t="shared" si="3"/>
        <v>0.18729747547609463</v>
      </c>
      <c r="M56">
        <v>10321.5107421875</v>
      </c>
      <c r="N56">
        <v>1.4108270122547299E-3</v>
      </c>
      <c r="O56" s="3">
        <f t="shared" si="4"/>
        <v>4.7027567075157664E-2</v>
      </c>
      <c r="P56">
        <v>10391.358886718701</v>
      </c>
      <c r="Q56">
        <v>3.7692177645381499E-3</v>
      </c>
      <c r="R56">
        <f t="shared" si="5"/>
        <v>0.18297173614262863</v>
      </c>
    </row>
    <row r="57" spans="1:18" x14ac:dyDescent="0.25">
      <c r="A57">
        <v>10411.678222656201</v>
      </c>
      <c r="B57">
        <v>3.2408408723482401E-3</v>
      </c>
      <c r="C57" s="3">
        <f t="shared" si="0"/>
        <v>0.19290719478263335</v>
      </c>
      <c r="D57">
        <v>10411.7168</v>
      </c>
      <c r="E57">
        <v>1.680111E-3</v>
      </c>
      <c r="F57" s="3">
        <f t="shared" si="1"/>
        <v>0.18667900000000001</v>
      </c>
      <c r="G57">
        <v>10601.453125</v>
      </c>
      <c r="H57">
        <v>2.3197797179293801E-3</v>
      </c>
      <c r="I57" s="3">
        <f t="shared" si="2"/>
        <v>0.138082126067225</v>
      </c>
      <c r="J57">
        <v>10821.935546875</v>
      </c>
      <c r="K57">
        <v>2.79676394301232E-3</v>
      </c>
      <c r="L57">
        <f t="shared" si="3"/>
        <v>0.18770227805451811</v>
      </c>
      <c r="M57">
        <v>10621.5888671875</v>
      </c>
      <c r="N57">
        <v>1.4159036755001799E-3</v>
      </c>
      <c r="O57" s="3">
        <f t="shared" si="4"/>
        <v>4.7196789183339333E-2</v>
      </c>
      <c r="P57">
        <v>10601.735839843799</v>
      </c>
      <c r="Q57">
        <v>3.7738082268224801E-3</v>
      </c>
      <c r="R57">
        <f t="shared" si="5"/>
        <v>0.18319457411759613</v>
      </c>
    </row>
    <row r="58" spans="1:18" x14ac:dyDescent="0.25">
      <c r="A58">
        <v>10611.7373046875</v>
      </c>
      <c r="B58">
        <v>3.2429103616799099E-3</v>
      </c>
      <c r="C58" s="3">
        <f t="shared" si="0"/>
        <v>0.19303037867142323</v>
      </c>
      <c r="D58">
        <v>10611.82324</v>
      </c>
      <c r="E58">
        <v>1.6840920000000001E-3</v>
      </c>
      <c r="F58" s="3">
        <f t="shared" si="1"/>
        <v>0.18712133333333336</v>
      </c>
      <c r="G58">
        <v>10801.51953125</v>
      </c>
      <c r="H58">
        <v>2.3245287332278198E-3</v>
      </c>
      <c r="I58" s="3">
        <f t="shared" si="2"/>
        <v>0.13836480554927499</v>
      </c>
      <c r="J58">
        <v>11021.9931640625</v>
      </c>
      <c r="K58">
        <v>2.80281838452768E-3</v>
      </c>
      <c r="L58">
        <f t="shared" si="3"/>
        <v>0.18810861641125368</v>
      </c>
      <c r="M58">
        <v>10821.583496093799</v>
      </c>
      <c r="N58">
        <v>1.42223249362965E-3</v>
      </c>
      <c r="O58" s="3">
        <f t="shared" si="4"/>
        <v>4.7407749787655003E-2</v>
      </c>
      <c r="P58">
        <v>10992.216308593799</v>
      </c>
      <c r="Q58">
        <v>3.7797223043272302E-3</v>
      </c>
      <c r="R58">
        <f t="shared" si="5"/>
        <v>0.1834816652586034</v>
      </c>
    </row>
    <row r="59" spans="1:18" x14ac:dyDescent="0.25">
      <c r="A59">
        <v>10801.781738281299</v>
      </c>
      <c r="B59">
        <v>3.2450022045262699E-3</v>
      </c>
      <c r="C59" s="3">
        <f t="shared" si="0"/>
        <v>0.1931548931265637</v>
      </c>
      <c r="D59">
        <v>10801.85449</v>
      </c>
      <c r="E59">
        <v>1.6858719999999999E-3</v>
      </c>
      <c r="F59" s="3">
        <f t="shared" si="1"/>
        <v>0.18731911111111113</v>
      </c>
      <c r="G59">
        <v>11001.59375</v>
      </c>
      <c r="H59">
        <v>2.3284953068843099E-3</v>
      </c>
      <c r="I59" s="3">
        <f t="shared" si="2"/>
        <v>0.13860091112406608</v>
      </c>
      <c r="J59">
        <v>11222.034667968799</v>
      </c>
      <c r="K59">
        <v>2.8090302542084201E-3</v>
      </c>
      <c r="L59">
        <f t="shared" si="3"/>
        <v>0.18852552041667248</v>
      </c>
      <c r="M59">
        <v>11021.630859375</v>
      </c>
      <c r="N59">
        <v>1.4281558265287499E-3</v>
      </c>
      <c r="O59" s="3">
        <f t="shared" si="4"/>
        <v>4.7605194217624998E-2</v>
      </c>
      <c r="P59">
        <v>11202.181152343799</v>
      </c>
      <c r="Q59">
        <v>3.78280366689847E-3</v>
      </c>
      <c r="R59">
        <f t="shared" si="5"/>
        <v>0.18363124596594516</v>
      </c>
    </row>
    <row r="60" spans="1:18" x14ac:dyDescent="0.25">
      <c r="A60">
        <v>11001.851074218701</v>
      </c>
      <c r="B60">
        <v>3.2464938269713799E-3</v>
      </c>
      <c r="C60" s="3">
        <f t="shared" si="0"/>
        <v>0.19324368017686785</v>
      </c>
      <c r="D60">
        <v>11001.896000000001</v>
      </c>
      <c r="E60">
        <v>1.688253E-3</v>
      </c>
      <c r="F60" s="3">
        <f t="shared" si="1"/>
        <v>0.18758366666666668</v>
      </c>
      <c r="G60">
        <v>11201.637207031201</v>
      </c>
      <c r="H60">
        <v>2.3326935572371499E-3</v>
      </c>
      <c r="I60" s="3">
        <f t="shared" si="2"/>
        <v>0.1388508069784018</v>
      </c>
      <c r="J60">
        <v>11421.945800781299</v>
      </c>
      <c r="K60">
        <v>2.8138648375415701E-3</v>
      </c>
      <c r="L60">
        <f t="shared" si="3"/>
        <v>0.18884998909674966</v>
      </c>
      <c r="M60">
        <v>11221.6982421875</v>
      </c>
      <c r="N60">
        <v>1.43317103291496E-3</v>
      </c>
      <c r="O60" s="3">
        <f t="shared" si="4"/>
        <v>4.7772367763832001E-2</v>
      </c>
      <c r="P60">
        <v>11591.660644531299</v>
      </c>
      <c r="Q60">
        <v>3.7879122509187299E-3</v>
      </c>
      <c r="R60">
        <f t="shared" si="5"/>
        <v>0.18387923548149174</v>
      </c>
    </row>
    <row r="61" spans="1:18" x14ac:dyDescent="0.25">
      <c r="A61">
        <v>11211.839355468799</v>
      </c>
      <c r="B61">
        <v>3.2479309870026801E-3</v>
      </c>
      <c r="C61" s="3">
        <f t="shared" si="0"/>
        <v>0.19332922541682621</v>
      </c>
      <c r="D61">
        <v>11201.922850000001</v>
      </c>
      <c r="E61">
        <v>1.69042E-3</v>
      </c>
      <c r="F61" s="3">
        <f t="shared" si="1"/>
        <v>0.18782444444444446</v>
      </c>
      <c r="G61">
        <v>11401.55078125</v>
      </c>
      <c r="H61">
        <v>2.33795645910642E-3</v>
      </c>
      <c r="I61" s="3">
        <f t="shared" si="2"/>
        <v>0.13916407494681071</v>
      </c>
      <c r="J61">
        <v>11621.8125</v>
      </c>
      <c r="K61">
        <v>2.81887619995795E-3</v>
      </c>
      <c r="L61">
        <f t="shared" si="3"/>
        <v>0.18918632214482886</v>
      </c>
      <c r="M61">
        <v>11421.603027343799</v>
      </c>
      <c r="N61">
        <v>1.4383303697138999E-3</v>
      </c>
      <c r="O61" s="3">
        <f t="shared" si="4"/>
        <v>4.7944345657130003E-2</v>
      </c>
      <c r="P61">
        <v>11801.974121093799</v>
      </c>
      <c r="Q61">
        <v>3.7900332616571499E-3</v>
      </c>
      <c r="R61">
        <f t="shared" si="5"/>
        <v>0.1839821971678228</v>
      </c>
    </row>
    <row r="62" spans="1:18" x14ac:dyDescent="0.25">
      <c r="A62">
        <v>11411.719238281299</v>
      </c>
      <c r="B62">
        <v>3.24943998456539E-3</v>
      </c>
      <c r="C62" s="3">
        <f t="shared" si="0"/>
        <v>0.19341904670032084</v>
      </c>
      <c r="D62">
        <v>11411.782230000001</v>
      </c>
      <c r="E62">
        <v>1.6925480000000001E-3</v>
      </c>
      <c r="F62" s="3">
        <f t="shared" si="1"/>
        <v>0.18806088888888892</v>
      </c>
      <c r="G62">
        <v>11601.4521484375</v>
      </c>
      <c r="H62">
        <v>2.34219384873861E-3</v>
      </c>
      <c r="I62" s="3">
        <f t="shared" si="2"/>
        <v>0.13941630052015536</v>
      </c>
      <c r="J62">
        <v>11821.770996093799</v>
      </c>
      <c r="K62">
        <v>2.8250379980281201E-3</v>
      </c>
      <c r="L62">
        <f t="shared" si="3"/>
        <v>0.18959986563947115</v>
      </c>
      <c r="M62">
        <v>11621.545410156201</v>
      </c>
      <c r="N62">
        <v>1.44442305624544E-3</v>
      </c>
      <c r="O62" s="3">
        <f t="shared" si="4"/>
        <v>4.8147435208181336E-2</v>
      </c>
      <c r="P62">
        <v>12182.091796875</v>
      </c>
      <c r="Q62">
        <v>3.7955433194354501E-3</v>
      </c>
      <c r="R62">
        <f t="shared" si="5"/>
        <v>0.18424967570074999</v>
      </c>
    </row>
    <row r="63" spans="1:18" x14ac:dyDescent="0.25">
      <c r="A63">
        <v>11601.647949218701</v>
      </c>
      <c r="B63">
        <v>3.2514394852323899E-3</v>
      </c>
      <c r="C63" s="3">
        <f t="shared" si="0"/>
        <v>0.19353806459716608</v>
      </c>
      <c r="D63">
        <v>11621.735839999999</v>
      </c>
      <c r="E63">
        <v>1.6943049999999999E-3</v>
      </c>
      <c r="F63" s="3">
        <f t="shared" si="1"/>
        <v>0.18825611111111112</v>
      </c>
      <c r="G63">
        <v>11801.4296875</v>
      </c>
      <c r="H63">
        <v>2.34544763925007E-3</v>
      </c>
      <c r="I63" s="3">
        <f t="shared" si="2"/>
        <v>0.13960997852678989</v>
      </c>
      <c r="J63">
        <v>12031.806152343701</v>
      </c>
      <c r="K63">
        <v>2.8298588692173602E-3</v>
      </c>
      <c r="L63">
        <f t="shared" si="3"/>
        <v>0.18992341404143356</v>
      </c>
      <c r="M63">
        <v>11821.591308593799</v>
      </c>
      <c r="N63">
        <v>1.45007075573599E-3</v>
      </c>
      <c r="O63" s="3">
        <f t="shared" si="4"/>
        <v>4.8335691857866334E-2</v>
      </c>
      <c r="P63">
        <v>12392.27734375</v>
      </c>
      <c r="Q63">
        <v>3.7974490870781499E-3</v>
      </c>
      <c r="R63">
        <f t="shared" si="5"/>
        <v>0.18434218869311406</v>
      </c>
    </row>
    <row r="64" spans="1:18" x14ac:dyDescent="0.25">
      <c r="A64">
        <v>11801.687988281201</v>
      </c>
      <c r="B64">
        <v>3.2526308761144001E-3</v>
      </c>
      <c r="C64" s="3">
        <f t="shared" si="0"/>
        <v>0.19360898072109525</v>
      </c>
      <c r="D64">
        <v>11811.740229999999</v>
      </c>
      <c r="E64">
        <v>1.696669E-3</v>
      </c>
      <c r="F64" s="3">
        <f t="shared" si="1"/>
        <v>0.18851877777777779</v>
      </c>
      <c r="G64">
        <v>12001.344238281201</v>
      </c>
      <c r="H64">
        <v>2.3495461141202498E-3</v>
      </c>
      <c r="I64" s="3">
        <f t="shared" si="2"/>
        <v>0.1398539353643006</v>
      </c>
      <c r="J64">
        <v>12232.023925781299</v>
      </c>
      <c r="K64">
        <v>2.8347474812036402E-3</v>
      </c>
      <c r="L64">
        <f t="shared" si="3"/>
        <v>0.19025150880561342</v>
      </c>
      <c r="M64">
        <v>12021.572753906201</v>
      </c>
      <c r="N64">
        <v>1.4552521883963499E-3</v>
      </c>
      <c r="O64" s="3">
        <f t="shared" si="4"/>
        <v>4.8508406279878333E-2</v>
      </c>
      <c r="P64">
        <v>12602.459472656299</v>
      </c>
      <c r="Q64">
        <v>3.7998517221250199E-3</v>
      </c>
      <c r="R64">
        <f t="shared" si="5"/>
        <v>0.1844588214623796</v>
      </c>
    </row>
    <row r="65" spans="1:18" x14ac:dyDescent="0.25">
      <c r="A65">
        <v>12001.705078125</v>
      </c>
      <c r="B65">
        <v>3.2547340401816401E-3</v>
      </c>
      <c r="C65" s="3">
        <f t="shared" si="0"/>
        <v>0.19373416905843097</v>
      </c>
      <c r="D65">
        <v>12001.71436</v>
      </c>
      <c r="E65">
        <v>1.6982919999999999E-3</v>
      </c>
      <c r="F65" s="3">
        <f t="shared" si="1"/>
        <v>0.18869911111111112</v>
      </c>
      <c r="G65">
        <v>12201.472167968799</v>
      </c>
      <c r="H65">
        <v>2.3539760869956202E-3</v>
      </c>
      <c r="I65" s="3">
        <f t="shared" si="2"/>
        <v>0.14011762422592977</v>
      </c>
      <c r="J65">
        <v>12412.2646484375</v>
      </c>
      <c r="K65">
        <v>2.8402099342298599E-3</v>
      </c>
      <c r="L65">
        <f t="shared" si="3"/>
        <v>0.19061811639126577</v>
      </c>
      <c r="M65">
        <v>12221.7333984375</v>
      </c>
      <c r="N65">
        <v>1.4603301802678401E-3</v>
      </c>
      <c r="O65" s="3">
        <f t="shared" si="4"/>
        <v>4.8677672675594669E-2</v>
      </c>
      <c r="P65">
        <v>12992.66015625</v>
      </c>
      <c r="Q65">
        <v>3.8041921708714698E-3</v>
      </c>
      <c r="R65">
        <f t="shared" si="5"/>
        <v>0.18466952285783833</v>
      </c>
    </row>
    <row r="66" spans="1:18" x14ac:dyDescent="0.25">
      <c r="A66">
        <v>12201.817871093799</v>
      </c>
      <c r="B66">
        <v>3.25555003238375E-3</v>
      </c>
      <c r="C66" s="3">
        <f t="shared" si="0"/>
        <v>0.19378274002284226</v>
      </c>
      <c r="D66">
        <v>12201.85938</v>
      </c>
      <c r="E66">
        <v>1.699582E-3</v>
      </c>
      <c r="F66" s="3">
        <f t="shared" si="1"/>
        <v>0.18884244444444445</v>
      </c>
      <c r="G66">
        <v>12401.857421875</v>
      </c>
      <c r="H66">
        <v>2.3566302201996001E-3</v>
      </c>
      <c r="I66" s="3">
        <f t="shared" si="2"/>
        <v>0.1402756083452143</v>
      </c>
      <c r="J66">
        <v>12612.288574218701</v>
      </c>
      <c r="K66">
        <v>2.8452668688246402E-3</v>
      </c>
      <c r="L66">
        <f t="shared" si="3"/>
        <v>0.19095750797480807</v>
      </c>
      <c r="M66">
        <v>12421.954589843799</v>
      </c>
      <c r="N66">
        <v>1.46563583186112E-3</v>
      </c>
      <c r="O66" s="3">
        <f t="shared" si="4"/>
        <v>4.8854527728704002E-2</v>
      </c>
      <c r="P66">
        <v>13192.6328125</v>
      </c>
      <c r="Q66">
        <v>3.8054392209846901E-3</v>
      </c>
      <c r="R66">
        <f t="shared" si="5"/>
        <v>0.18473005927110145</v>
      </c>
    </row>
    <row r="67" spans="1:18" x14ac:dyDescent="0.25">
      <c r="A67">
        <v>12402.072753906201</v>
      </c>
      <c r="B67">
        <v>3.2577282117577499E-3</v>
      </c>
      <c r="C67" s="3">
        <f t="shared" si="0"/>
        <v>0.19391239355700893</v>
      </c>
      <c r="D67">
        <v>12402.12256</v>
      </c>
      <c r="E67">
        <v>1.702224E-3</v>
      </c>
      <c r="F67" s="3">
        <f t="shared" si="1"/>
        <v>0.18913600000000003</v>
      </c>
      <c r="G67">
        <v>12601.96875</v>
      </c>
      <c r="H67">
        <v>2.3600075799481098E-3</v>
      </c>
      <c r="I67" s="3">
        <f t="shared" si="2"/>
        <v>0.14047664166357798</v>
      </c>
      <c r="J67">
        <v>12822.390625</v>
      </c>
      <c r="K67">
        <v>2.850928617846E-3</v>
      </c>
      <c r="L67">
        <f t="shared" si="3"/>
        <v>0.19133749113060403</v>
      </c>
      <c r="M67">
        <v>12621.9775390625</v>
      </c>
      <c r="N67">
        <v>1.4708279914081299E-3</v>
      </c>
      <c r="O67" s="3">
        <f t="shared" si="4"/>
        <v>4.9027599713604333E-2</v>
      </c>
      <c r="P67">
        <v>13392.662597656299</v>
      </c>
      <c r="Q67">
        <v>3.8074121551915099E-3</v>
      </c>
      <c r="R67">
        <f t="shared" si="5"/>
        <v>0.18482583277628689</v>
      </c>
    </row>
    <row r="68" spans="1:18" x14ac:dyDescent="0.25">
      <c r="A68">
        <v>12602.121582031201</v>
      </c>
      <c r="B68">
        <v>3.2573513965571E-3</v>
      </c>
      <c r="C68" s="3">
        <f t="shared" si="0"/>
        <v>0.19388996408077977</v>
      </c>
      <c r="D68">
        <v>12602.233399999999</v>
      </c>
      <c r="E68">
        <v>1.70352E-3</v>
      </c>
      <c r="F68" s="3">
        <f t="shared" si="1"/>
        <v>0.18928000000000003</v>
      </c>
      <c r="G68">
        <v>12802.0322265625</v>
      </c>
      <c r="H68">
        <v>2.36424497667951E-3</v>
      </c>
      <c r="I68" s="3">
        <f t="shared" si="2"/>
        <v>0.14072886765949466</v>
      </c>
      <c r="J68">
        <v>13022.529785156201</v>
      </c>
      <c r="K68">
        <v>2.8556264217785899E-3</v>
      </c>
      <c r="L68">
        <f t="shared" si="3"/>
        <v>0.19165277998514027</v>
      </c>
      <c r="M68">
        <v>12822.077636718799</v>
      </c>
      <c r="N68">
        <v>1.4750043399285599E-3</v>
      </c>
      <c r="O68" s="3">
        <f t="shared" si="4"/>
        <v>4.9166811330952E-2</v>
      </c>
      <c r="P68">
        <v>13602.7890625</v>
      </c>
      <c r="Q68">
        <v>3.8093795902431702E-3</v>
      </c>
      <c r="R68">
        <f t="shared" si="5"/>
        <v>0.18492133933219274</v>
      </c>
    </row>
    <row r="69" spans="1:18" x14ac:dyDescent="0.25">
      <c r="A69">
        <v>12802.226074218701</v>
      </c>
      <c r="B69">
        <v>3.2592491963857099E-3</v>
      </c>
      <c r="C69" s="3">
        <f t="shared" ref="C69:C132" si="6">B69/0.0168</f>
        <v>0.19400292835629226</v>
      </c>
      <c r="D69">
        <v>12802.339840000001</v>
      </c>
      <c r="E69">
        <v>1.707769E-3</v>
      </c>
      <c r="F69" s="3">
        <f t="shared" ref="F69:F132" si="7">E69/0.009</f>
        <v>0.18975211111111112</v>
      </c>
      <c r="G69">
        <v>13002.124511718799</v>
      </c>
      <c r="H69">
        <v>2.3687392644672301E-3</v>
      </c>
      <c r="I69" s="3">
        <f t="shared" ref="I69:I132" si="8">H69/0.0168</f>
        <v>0.1409963847897161</v>
      </c>
      <c r="J69">
        <v>13222.555175781299</v>
      </c>
      <c r="K69">
        <v>2.8594738697818901E-3</v>
      </c>
      <c r="L69">
        <f t="shared" ref="L69:L132" si="9">K69/0.0149</f>
        <v>0.19191099797193895</v>
      </c>
      <c r="M69">
        <v>13022.188964843799</v>
      </c>
      <c r="N69">
        <v>1.4806076695386E-3</v>
      </c>
      <c r="O69" s="3">
        <f t="shared" ref="O69:O132" si="10">N69/0.03</f>
        <v>4.935358898462E-2</v>
      </c>
      <c r="P69">
        <v>13802.890625</v>
      </c>
      <c r="Q69">
        <v>3.8113167416487701E-3</v>
      </c>
      <c r="R69">
        <f t="shared" ref="R69:R132" si="11">Q69/0.0206</f>
        <v>0.18501537580819272</v>
      </c>
    </row>
    <row r="70" spans="1:18" x14ac:dyDescent="0.25">
      <c r="A70">
        <v>13012.372558593799</v>
      </c>
      <c r="B70">
        <v>3.2603760058207299E-3</v>
      </c>
      <c r="C70" s="3">
        <f t="shared" si="6"/>
        <v>0.19407000034647204</v>
      </c>
      <c r="D70">
        <v>13002.442870000001</v>
      </c>
      <c r="E70">
        <v>1.7071429999999999E-3</v>
      </c>
      <c r="F70" s="3">
        <f t="shared" si="7"/>
        <v>0.18968255555555558</v>
      </c>
      <c r="G70">
        <v>13201.9580078125</v>
      </c>
      <c r="H70">
        <v>2.3719495149018702E-3</v>
      </c>
      <c r="I70" s="3">
        <f t="shared" si="8"/>
        <v>0.14118747112511132</v>
      </c>
      <c r="J70">
        <v>13412.504394531299</v>
      </c>
      <c r="K70">
        <v>2.86517835787583E-3</v>
      </c>
      <c r="L70">
        <f t="shared" si="9"/>
        <v>0.19229384952186779</v>
      </c>
      <c r="M70">
        <v>13222.190917968799</v>
      </c>
      <c r="N70">
        <v>1.4859056765776199E-3</v>
      </c>
      <c r="O70" s="3">
        <f t="shared" si="10"/>
        <v>4.9530189219253999E-2</v>
      </c>
      <c r="P70">
        <v>14192.896484375</v>
      </c>
      <c r="Q70">
        <v>3.8149612194205E-3</v>
      </c>
      <c r="R70">
        <f t="shared" si="11"/>
        <v>0.18519229220487865</v>
      </c>
    </row>
    <row r="71" spans="1:18" x14ac:dyDescent="0.25">
      <c r="A71">
        <v>13212.25390625</v>
      </c>
      <c r="B71">
        <v>3.2616768705785999E-3</v>
      </c>
      <c r="C71" s="3">
        <f t="shared" si="6"/>
        <v>0.19414743277253571</v>
      </c>
      <c r="D71">
        <v>13202.40869</v>
      </c>
      <c r="E71">
        <v>1.709887E-3</v>
      </c>
      <c r="F71" s="3">
        <f t="shared" si="7"/>
        <v>0.18998744444444446</v>
      </c>
      <c r="G71">
        <v>13401.855957031201</v>
      </c>
      <c r="H71">
        <v>2.3748014124982098E-3</v>
      </c>
      <c r="I71" s="3">
        <f t="shared" si="8"/>
        <v>0.14135722693441727</v>
      </c>
      <c r="J71">
        <v>13612.5830078125</v>
      </c>
      <c r="K71">
        <v>2.87056162789366E-3</v>
      </c>
      <c r="L71">
        <f t="shared" si="9"/>
        <v>0.19265514281165502</v>
      </c>
      <c r="M71">
        <v>13422.142089843799</v>
      </c>
      <c r="N71">
        <v>1.4906920199705301E-3</v>
      </c>
      <c r="O71" s="3">
        <f t="shared" si="10"/>
        <v>4.9689733999017674E-2</v>
      </c>
      <c r="P71">
        <v>14403.032714843799</v>
      </c>
      <c r="Q71">
        <v>3.81558129637306E-3</v>
      </c>
      <c r="R71">
        <f t="shared" si="11"/>
        <v>0.18522239302781845</v>
      </c>
    </row>
    <row r="72" spans="1:18" x14ac:dyDescent="0.25">
      <c r="A72">
        <v>13402.2490234375</v>
      </c>
      <c r="B72">
        <v>3.2607044192082598E-3</v>
      </c>
      <c r="C72" s="3">
        <f t="shared" si="6"/>
        <v>0.19408954876239642</v>
      </c>
      <c r="D72">
        <v>13412.40137</v>
      </c>
      <c r="E72">
        <v>1.7114859999999999E-3</v>
      </c>
      <c r="F72" s="3">
        <f t="shared" si="7"/>
        <v>0.19016511111111112</v>
      </c>
      <c r="G72">
        <v>13602.06640625</v>
      </c>
      <c r="H72">
        <v>2.37899621591186E-3</v>
      </c>
      <c r="I72" s="3">
        <f t="shared" si="8"/>
        <v>0.1416069176138012</v>
      </c>
      <c r="J72">
        <v>13822.736328125</v>
      </c>
      <c r="K72">
        <v>2.8750733119070602E-3</v>
      </c>
      <c r="L72">
        <f t="shared" si="9"/>
        <v>0.19295794039644698</v>
      </c>
      <c r="M72">
        <v>13622.2822265625</v>
      </c>
      <c r="N72">
        <v>1.49538261482146E-3</v>
      </c>
      <c r="O72" s="3">
        <f t="shared" si="10"/>
        <v>4.9846087160715334E-2</v>
      </c>
      <c r="P72">
        <v>14793.213378906201</v>
      </c>
      <c r="Q72">
        <v>3.8180249694913398E-3</v>
      </c>
      <c r="R72">
        <f t="shared" si="11"/>
        <v>0.18534101793647281</v>
      </c>
    </row>
    <row r="73" spans="1:18" x14ac:dyDescent="0.25">
      <c r="A73">
        <v>13612.4755859375</v>
      </c>
      <c r="B73">
        <v>3.26189357426716E-3</v>
      </c>
      <c r="C73" s="3">
        <f t="shared" si="6"/>
        <v>0.19416033180161668</v>
      </c>
      <c r="D73">
        <v>13612.53564</v>
      </c>
      <c r="E73">
        <v>1.713458E-3</v>
      </c>
      <c r="F73" s="3">
        <f t="shared" si="7"/>
        <v>0.19038422222222223</v>
      </c>
      <c r="G73">
        <v>13802.3291015625</v>
      </c>
      <c r="H73">
        <v>2.3827565353115501E-3</v>
      </c>
      <c r="I73" s="3">
        <f t="shared" si="8"/>
        <v>0.14183074614949703</v>
      </c>
      <c r="J73">
        <v>14012.7705078125</v>
      </c>
      <c r="K73">
        <v>2.8790737598882398E-3</v>
      </c>
      <c r="L73">
        <f t="shared" si="9"/>
        <v>0.1932264268381369</v>
      </c>
      <c r="M73">
        <v>13822.395996093799</v>
      </c>
      <c r="N73">
        <v>1.50207182446858E-3</v>
      </c>
      <c r="O73" s="3">
        <f t="shared" si="10"/>
        <v>5.0069060815619335E-2</v>
      </c>
      <c r="P73">
        <v>15003.158203125</v>
      </c>
      <c r="Q73">
        <v>3.8180216056814798E-3</v>
      </c>
      <c r="R73">
        <f t="shared" si="11"/>
        <v>0.18534085464473202</v>
      </c>
    </row>
    <row r="74" spans="1:18" x14ac:dyDescent="0.25">
      <c r="A74">
        <v>13812.541015625</v>
      </c>
      <c r="B74">
        <v>3.26399759092915E-3</v>
      </c>
      <c r="C74" s="3">
        <f t="shared" si="6"/>
        <v>0.1942855708886399</v>
      </c>
      <c r="D74">
        <v>13812.621090000001</v>
      </c>
      <c r="E74">
        <v>1.7152529999999999E-3</v>
      </c>
      <c r="F74" s="3">
        <f t="shared" si="7"/>
        <v>0.19058366666666668</v>
      </c>
      <c r="G74">
        <v>14002.3662109375</v>
      </c>
      <c r="H74">
        <v>2.38588784819743E-3</v>
      </c>
      <c r="I74" s="3">
        <f t="shared" si="8"/>
        <v>0.14201713382127559</v>
      </c>
      <c r="J74">
        <v>14202.8427734375</v>
      </c>
      <c r="K74">
        <v>2.8851785568673001E-3</v>
      </c>
      <c r="L74">
        <f t="shared" si="9"/>
        <v>0.19363614475619464</v>
      </c>
      <c r="M74">
        <v>14022.345703125</v>
      </c>
      <c r="N74">
        <v>1.5059971594819301E-3</v>
      </c>
      <c r="O74" s="3">
        <f t="shared" si="10"/>
        <v>5.0199905316064337E-2</v>
      </c>
      <c r="P74">
        <v>15203.1337890625</v>
      </c>
      <c r="Q74">
        <v>3.8211346475866201E-3</v>
      </c>
      <c r="R74">
        <f t="shared" si="11"/>
        <v>0.18549197318381649</v>
      </c>
    </row>
    <row r="75" spans="1:18" x14ac:dyDescent="0.25">
      <c r="A75">
        <v>14002.512207031201</v>
      </c>
      <c r="B75">
        <v>3.26444509724061E-3</v>
      </c>
      <c r="C75" s="3">
        <f t="shared" si="6"/>
        <v>0.19431220816908396</v>
      </c>
      <c r="D75">
        <v>14012.574710000001</v>
      </c>
      <c r="E75">
        <v>1.715933E-3</v>
      </c>
      <c r="F75" s="3">
        <f t="shared" si="7"/>
        <v>0.19065922222222223</v>
      </c>
      <c r="G75">
        <v>14202.3857421875</v>
      </c>
      <c r="H75">
        <v>2.3887160863384502E-3</v>
      </c>
      <c r="I75" s="3">
        <f t="shared" si="8"/>
        <v>0.14218548132966966</v>
      </c>
      <c r="J75">
        <v>14402.963378906201</v>
      </c>
      <c r="K75">
        <v>2.8896566100628401E-3</v>
      </c>
      <c r="L75">
        <f t="shared" si="9"/>
        <v>0.19393668523911678</v>
      </c>
      <c r="M75">
        <v>14222.390625</v>
      </c>
      <c r="N75">
        <v>1.5098418263275199E-3</v>
      </c>
      <c r="O75" s="3">
        <f t="shared" si="10"/>
        <v>5.0328060877583999E-2</v>
      </c>
      <c r="P75">
        <v>15583.346191406201</v>
      </c>
      <c r="Q75">
        <v>3.82241356666512E-3</v>
      </c>
      <c r="R75">
        <f t="shared" si="11"/>
        <v>0.18555405663422914</v>
      </c>
    </row>
    <row r="76" spans="1:18" x14ac:dyDescent="0.25">
      <c r="A76">
        <v>14212.552246093799</v>
      </c>
      <c r="B76">
        <v>3.2658806061049198E-3</v>
      </c>
      <c r="C76" s="3">
        <f t="shared" si="6"/>
        <v>0.19439765512529286</v>
      </c>
      <c r="D76">
        <v>14202.639649999999</v>
      </c>
      <c r="E76">
        <v>1.720301E-3</v>
      </c>
      <c r="F76" s="3">
        <f t="shared" si="7"/>
        <v>0.19114455555555557</v>
      </c>
      <c r="G76">
        <v>14412.453613281201</v>
      </c>
      <c r="H76">
        <v>2.39293837641127E-3</v>
      </c>
      <c r="I76" s="3">
        <f t="shared" si="8"/>
        <v>0.14243680811971846</v>
      </c>
      <c r="J76">
        <v>14613.052734375</v>
      </c>
      <c r="K76">
        <v>2.89339586647834E-3</v>
      </c>
      <c r="L76">
        <f t="shared" si="9"/>
        <v>0.19418764204552619</v>
      </c>
      <c r="M76">
        <v>14422.491699218701</v>
      </c>
      <c r="N76">
        <v>1.5159865867273E-3</v>
      </c>
      <c r="O76" s="3">
        <f t="shared" si="10"/>
        <v>5.0532886224243331E-2</v>
      </c>
      <c r="P76">
        <v>15783.668457031299</v>
      </c>
      <c r="Q76">
        <v>3.82283285817048E-3</v>
      </c>
      <c r="R76">
        <f t="shared" si="11"/>
        <v>0.18557441059079999</v>
      </c>
    </row>
    <row r="77" spans="1:18" x14ac:dyDescent="0.25">
      <c r="A77">
        <v>14412.6376953125</v>
      </c>
      <c r="B77">
        <v>3.2654079942961499E-3</v>
      </c>
      <c r="C77" s="3">
        <f t="shared" si="6"/>
        <v>0.19436952347000894</v>
      </c>
      <c r="D77">
        <v>14402.766600000001</v>
      </c>
      <c r="E77">
        <v>1.720292E-3</v>
      </c>
      <c r="F77" s="3">
        <f t="shared" si="7"/>
        <v>0.19114355555555557</v>
      </c>
      <c r="G77">
        <v>14612.504394531299</v>
      </c>
      <c r="H77">
        <v>2.3960437979145201E-3</v>
      </c>
      <c r="I77" s="3">
        <f t="shared" si="8"/>
        <v>0.14262165463776907</v>
      </c>
      <c r="J77">
        <v>14813.062988281201</v>
      </c>
      <c r="K77">
        <v>2.8976655406739598E-3</v>
      </c>
      <c r="L77">
        <f t="shared" si="9"/>
        <v>0.19447419736066845</v>
      </c>
      <c r="M77">
        <v>14622.6435546875</v>
      </c>
      <c r="N77">
        <v>1.5201976719466199E-3</v>
      </c>
      <c r="O77" s="3">
        <f t="shared" si="10"/>
        <v>5.0673255731553998E-2</v>
      </c>
      <c r="P77">
        <v>15984.021484375</v>
      </c>
      <c r="Q77">
        <v>3.82411652035062E-3</v>
      </c>
      <c r="R77">
        <f t="shared" si="11"/>
        <v>0.18563672428886505</v>
      </c>
    </row>
    <row r="78" spans="1:18" x14ac:dyDescent="0.25">
      <c r="A78">
        <v>14602.740234375</v>
      </c>
      <c r="B78">
        <v>3.26716933115362E-3</v>
      </c>
      <c r="C78" s="3">
        <f t="shared" si="6"/>
        <v>0.19447436494962025</v>
      </c>
      <c r="D78">
        <v>14602.86377</v>
      </c>
      <c r="E78">
        <v>1.7211699999999999E-3</v>
      </c>
      <c r="F78" s="3">
        <f t="shared" si="7"/>
        <v>0.19124111111111111</v>
      </c>
      <c r="G78">
        <v>14802.599121093799</v>
      </c>
      <c r="H78">
        <v>2.39885118434065E-3</v>
      </c>
      <c r="I78" s="3">
        <f t="shared" si="8"/>
        <v>0.14278876097265775</v>
      </c>
      <c r="J78">
        <v>15003.012207031299</v>
      </c>
      <c r="K78">
        <v>2.90229156875231E-3</v>
      </c>
      <c r="L78">
        <f t="shared" si="9"/>
        <v>0.1947846690437792</v>
      </c>
      <c r="M78">
        <v>14822.7109375</v>
      </c>
      <c r="N78">
        <v>1.52481411038455E-3</v>
      </c>
      <c r="O78" s="3">
        <f t="shared" si="10"/>
        <v>5.0827137012818338E-2</v>
      </c>
      <c r="P78">
        <v>16194.176269531299</v>
      </c>
      <c r="Q78">
        <v>3.8251240531635001E-3</v>
      </c>
      <c r="R78">
        <f t="shared" si="11"/>
        <v>0.1856856336487136</v>
      </c>
    </row>
    <row r="79" spans="1:18" x14ac:dyDescent="0.25">
      <c r="A79">
        <v>14802.806152343799</v>
      </c>
      <c r="B79">
        <v>3.2675101564129802E-3</v>
      </c>
      <c r="C79" s="3">
        <f t="shared" si="6"/>
        <v>0.1944946521674393</v>
      </c>
      <c r="D79">
        <v>14802.918460000001</v>
      </c>
      <c r="E79">
        <v>1.723128E-3</v>
      </c>
      <c r="F79" s="3">
        <f t="shared" si="7"/>
        <v>0.19145866666666667</v>
      </c>
      <c r="G79">
        <v>15002.601074218701</v>
      </c>
      <c r="H79">
        <v>2.4026135336798001E-3</v>
      </c>
      <c r="I79" s="3">
        <f t="shared" si="8"/>
        <v>0.14301271033808335</v>
      </c>
      <c r="J79">
        <v>15203.020996093799</v>
      </c>
      <c r="K79">
        <v>2.9066187285344998E-3</v>
      </c>
      <c r="L79">
        <f t="shared" si="9"/>
        <v>0.19507508245197985</v>
      </c>
      <c r="M79">
        <v>15022.635253906201</v>
      </c>
      <c r="N79">
        <v>1.52860309759093E-3</v>
      </c>
      <c r="O79" s="3">
        <f t="shared" si="10"/>
        <v>5.0953436586364337E-2</v>
      </c>
      <c r="P79">
        <v>16394.268066406199</v>
      </c>
      <c r="Q79">
        <v>3.82677793688281E-3</v>
      </c>
      <c r="R79">
        <f t="shared" si="11"/>
        <v>0.18576591926615582</v>
      </c>
    </row>
    <row r="80" spans="1:18" x14ac:dyDescent="0.25">
      <c r="A80">
        <v>15002.8232421875</v>
      </c>
      <c r="B80">
        <v>3.2669667071272401E-3</v>
      </c>
      <c r="C80" s="3">
        <f t="shared" si="6"/>
        <v>0.19446230399566905</v>
      </c>
      <c r="D80">
        <v>15012.92139</v>
      </c>
      <c r="E80">
        <v>1.725463E-3</v>
      </c>
      <c r="F80" s="3">
        <f t="shared" si="7"/>
        <v>0.19171811111111112</v>
      </c>
      <c r="G80">
        <v>15202.615722656201</v>
      </c>
      <c r="H80">
        <v>2.4066547977826601E-3</v>
      </c>
      <c r="I80" s="3">
        <f t="shared" si="8"/>
        <v>0.14325326177277739</v>
      </c>
      <c r="J80">
        <v>15413.140625</v>
      </c>
      <c r="K80">
        <v>2.9119917464221399E-3</v>
      </c>
      <c r="L80">
        <f t="shared" si="9"/>
        <v>0.19543568767933825</v>
      </c>
      <c r="M80">
        <v>15222.6396484375</v>
      </c>
      <c r="N80">
        <v>1.5349168512878101E-3</v>
      </c>
      <c r="O80" s="3">
        <f t="shared" si="10"/>
        <v>5.1163895042927003E-2</v>
      </c>
      <c r="P80">
        <v>16584.275390625</v>
      </c>
      <c r="Q80">
        <v>3.8259724174011201E-3</v>
      </c>
      <c r="R80">
        <f t="shared" si="11"/>
        <v>0.18572681637869515</v>
      </c>
    </row>
    <row r="81" spans="1:18" x14ac:dyDescent="0.25">
      <c r="A81">
        <v>15202.80859375</v>
      </c>
      <c r="B81">
        <v>3.2691075709792802E-3</v>
      </c>
      <c r="C81" s="3">
        <f t="shared" si="6"/>
        <v>0.19458973636781432</v>
      </c>
      <c r="D81">
        <v>15212.95752</v>
      </c>
      <c r="E81">
        <v>1.7271820000000001E-3</v>
      </c>
      <c r="F81" s="3">
        <f t="shared" si="7"/>
        <v>0.19190911111111114</v>
      </c>
      <c r="G81">
        <v>15402.733886718799</v>
      </c>
      <c r="H81">
        <v>2.4087520074079099E-3</v>
      </c>
      <c r="I81" s="3">
        <f t="shared" si="8"/>
        <v>0.14337809567904228</v>
      </c>
      <c r="J81">
        <v>15623.282714843799</v>
      </c>
      <c r="K81">
        <v>2.9163541249566101E-3</v>
      </c>
      <c r="L81">
        <f t="shared" si="9"/>
        <v>0.19572846476218858</v>
      </c>
      <c r="M81">
        <v>15422.724121093799</v>
      </c>
      <c r="N81">
        <v>1.5399599558222599E-3</v>
      </c>
      <c r="O81" s="3">
        <f t="shared" si="10"/>
        <v>5.1331998527408669E-2</v>
      </c>
      <c r="P81">
        <v>16794.2041015625</v>
      </c>
      <c r="Q81">
        <v>3.8274832746917399E-3</v>
      </c>
      <c r="R81">
        <f t="shared" si="11"/>
        <v>0.18580015896561844</v>
      </c>
    </row>
    <row r="82" spans="1:18" x14ac:dyDescent="0.25">
      <c r="A82">
        <v>15402.8701171875</v>
      </c>
      <c r="B82">
        <v>3.2682713978656398E-3</v>
      </c>
      <c r="C82" s="3">
        <f t="shared" si="6"/>
        <v>0.19453996415866906</v>
      </c>
      <c r="D82">
        <v>15403.103520000001</v>
      </c>
      <c r="E82">
        <v>1.726764E-3</v>
      </c>
      <c r="F82" s="3">
        <f t="shared" si="7"/>
        <v>0.19186266666666668</v>
      </c>
      <c r="G82">
        <v>15602.883300781299</v>
      </c>
      <c r="H82">
        <v>2.4124337823793998E-3</v>
      </c>
      <c r="I82" s="3">
        <f t="shared" si="8"/>
        <v>0.14359724895115475</v>
      </c>
      <c r="J82">
        <v>15823.615722656201</v>
      </c>
      <c r="K82">
        <v>2.9199886385657499E-3</v>
      </c>
      <c r="L82">
        <f t="shared" si="9"/>
        <v>0.19597239185005033</v>
      </c>
      <c r="M82">
        <v>15622.8154296875</v>
      </c>
      <c r="N82">
        <v>1.54375027414436E-3</v>
      </c>
      <c r="O82" s="3">
        <f t="shared" si="10"/>
        <v>5.1458342471478666E-2</v>
      </c>
      <c r="P82">
        <v>16994.2041015625</v>
      </c>
      <c r="Q82">
        <v>3.8276427375847398E-3</v>
      </c>
      <c r="R82">
        <f t="shared" si="11"/>
        <v>0.18580789988275437</v>
      </c>
    </row>
    <row r="83" spans="1:18" x14ac:dyDescent="0.25">
      <c r="A83">
        <v>15612.94921875</v>
      </c>
      <c r="B83">
        <v>3.2696575925290502E-3</v>
      </c>
      <c r="C83" s="3">
        <f t="shared" si="6"/>
        <v>0.19462247574577682</v>
      </c>
      <c r="D83">
        <v>15603.19873</v>
      </c>
      <c r="E83">
        <v>1.729852E-3</v>
      </c>
      <c r="F83" s="3">
        <f t="shared" si="7"/>
        <v>0.19220577777777781</v>
      </c>
      <c r="G83">
        <v>15803.275390625</v>
      </c>
      <c r="H83">
        <v>2.4150106348451001E-3</v>
      </c>
      <c r="I83" s="3">
        <f t="shared" si="8"/>
        <v>0.14375063302649407</v>
      </c>
      <c r="J83">
        <v>16013.955566406201</v>
      </c>
      <c r="K83">
        <v>2.9250962196201102E-3</v>
      </c>
      <c r="L83">
        <f t="shared" si="9"/>
        <v>0.19631518252483959</v>
      </c>
      <c r="M83">
        <v>15823.204589843799</v>
      </c>
      <c r="N83">
        <v>1.5485444887886001E-3</v>
      </c>
      <c r="O83" s="3">
        <f t="shared" si="10"/>
        <v>5.161814962628667E-2</v>
      </c>
      <c r="P83">
        <v>17184.3623046875</v>
      </c>
      <c r="Q83">
        <v>3.8299862187891999E-3</v>
      </c>
      <c r="R83">
        <f t="shared" si="11"/>
        <v>0.18592166110627184</v>
      </c>
    </row>
    <row r="84" spans="1:18" x14ac:dyDescent="0.25">
      <c r="A84">
        <v>15813.2646484375</v>
      </c>
      <c r="B84">
        <v>3.26977945760564E-3</v>
      </c>
      <c r="C84" s="3">
        <f t="shared" si="6"/>
        <v>0.19462972961938335</v>
      </c>
      <c r="D84">
        <v>15803.40869</v>
      </c>
      <c r="E84">
        <v>1.731759E-3</v>
      </c>
      <c r="F84" s="3">
        <f t="shared" si="7"/>
        <v>0.19241766666666668</v>
      </c>
      <c r="G84">
        <v>16003.5693359375</v>
      </c>
      <c r="H84">
        <v>2.4185345800413899E-3</v>
      </c>
      <c r="I84" s="3">
        <f t="shared" si="8"/>
        <v>0.14396039166913036</v>
      </c>
      <c r="J84">
        <v>16204.064453125</v>
      </c>
      <c r="K84">
        <v>2.9292298319389498E-3</v>
      </c>
      <c r="L84">
        <f t="shared" si="9"/>
        <v>0.19659260617039931</v>
      </c>
      <c r="M84">
        <v>16023.595703125</v>
      </c>
      <c r="N84">
        <v>1.5536115621733299E-3</v>
      </c>
      <c r="O84" s="3">
        <f t="shared" si="10"/>
        <v>5.1787052072444335E-2</v>
      </c>
      <c r="P84">
        <v>17384.537109375</v>
      </c>
      <c r="Q84">
        <v>3.8288729609421098E-3</v>
      </c>
      <c r="R84">
        <f t="shared" si="11"/>
        <v>0.1858676194632092</v>
      </c>
    </row>
    <row r="85" spans="1:18" x14ac:dyDescent="0.25">
      <c r="A85">
        <v>16013.6611328125</v>
      </c>
      <c r="B85">
        <v>3.2700603213009099E-3</v>
      </c>
      <c r="C85" s="3">
        <f t="shared" si="6"/>
        <v>0.19464644769648273</v>
      </c>
      <c r="D85">
        <v>16003.68701</v>
      </c>
      <c r="E85">
        <v>1.7328809999999999E-3</v>
      </c>
      <c r="F85" s="3">
        <f t="shared" si="7"/>
        <v>0.19254233333333334</v>
      </c>
      <c r="G85">
        <v>16203.641113281201</v>
      </c>
      <c r="H85">
        <v>2.42122287964561E-3</v>
      </c>
      <c r="I85" s="3">
        <f t="shared" si="8"/>
        <v>0.1441204095027149</v>
      </c>
      <c r="J85">
        <v>16404.135253906199</v>
      </c>
      <c r="K85">
        <v>2.93321830460024E-3</v>
      </c>
      <c r="L85">
        <f t="shared" si="9"/>
        <v>0.19686028889934495</v>
      </c>
      <c r="M85">
        <v>16223.716308593799</v>
      </c>
      <c r="N85">
        <v>1.5575270824543699E-3</v>
      </c>
      <c r="O85" s="3">
        <f t="shared" si="10"/>
        <v>5.1917569415145665E-2</v>
      </c>
      <c r="P85">
        <v>17584.7890625</v>
      </c>
      <c r="Q85">
        <v>3.8293993608964701E-3</v>
      </c>
      <c r="R85">
        <f t="shared" si="11"/>
        <v>0.18589317285905194</v>
      </c>
    </row>
    <row r="86" spans="1:18" x14ac:dyDescent="0.25">
      <c r="A86">
        <v>16213.796875</v>
      </c>
      <c r="B86">
        <v>3.2695376439825E-3</v>
      </c>
      <c r="C86" s="3">
        <f t="shared" si="6"/>
        <v>0.19461533595133929</v>
      </c>
      <c r="D86">
        <v>16203.857910000001</v>
      </c>
      <c r="E86">
        <v>1.7353270000000001E-3</v>
      </c>
      <c r="F86" s="3">
        <f t="shared" si="7"/>
        <v>0.19281411111111113</v>
      </c>
      <c r="G86">
        <v>16403.694824218699</v>
      </c>
      <c r="H86">
        <v>2.4246772455846898E-3</v>
      </c>
      <c r="I86" s="3">
        <f t="shared" si="8"/>
        <v>0.14432602652289822</v>
      </c>
      <c r="J86">
        <v>16604.1171875</v>
      </c>
      <c r="K86">
        <v>2.93791923188025E-3</v>
      </c>
      <c r="L86">
        <f t="shared" si="9"/>
        <v>0.19717578737451341</v>
      </c>
      <c r="M86">
        <v>16423.7705078125</v>
      </c>
      <c r="N86">
        <v>1.56212236874064E-3</v>
      </c>
      <c r="O86" s="3">
        <f t="shared" si="10"/>
        <v>5.2070745624688004E-2</v>
      </c>
      <c r="P86">
        <v>17785.0126953125</v>
      </c>
      <c r="Q86">
        <v>3.8308298776827099E-3</v>
      </c>
      <c r="R86">
        <f t="shared" si="11"/>
        <v>0.18596261542149078</v>
      </c>
    </row>
    <row r="87" spans="1:18" x14ac:dyDescent="0.25">
      <c r="A87">
        <v>16413.912109375</v>
      </c>
      <c r="B87">
        <v>3.2709328626069701E-3</v>
      </c>
      <c r="C87" s="3">
        <f t="shared" si="6"/>
        <v>0.19469838467898631</v>
      </c>
      <c r="D87">
        <v>16404.03125</v>
      </c>
      <c r="E87">
        <v>1.7359249999999999E-3</v>
      </c>
      <c r="F87" s="3">
        <f t="shared" si="7"/>
        <v>0.19288055555555556</v>
      </c>
      <c r="G87">
        <v>16603.658203125</v>
      </c>
      <c r="H87">
        <v>2.42780229483649E-3</v>
      </c>
      <c r="I87" s="3">
        <f t="shared" si="8"/>
        <v>0.14451204135931489</v>
      </c>
      <c r="J87">
        <v>16804.0771484375</v>
      </c>
      <c r="K87">
        <v>2.9417824526273002E-3</v>
      </c>
      <c r="L87">
        <f t="shared" si="9"/>
        <v>0.19743506393471813</v>
      </c>
      <c r="M87">
        <v>16623.8232421875</v>
      </c>
      <c r="N87">
        <v>1.5670416372993599E-3</v>
      </c>
      <c r="O87" s="3">
        <f t="shared" si="10"/>
        <v>5.2234721243312E-2</v>
      </c>
      <c r="P87">
        <v>17985.1064453125</v>
      </c>
      <c r="Q87">
        <v>3.83141855385744E-3</v>
      </c>
      <c r="R87">
        <f t="shared" si="11"/>
        <v>0.18599119193482719</v>
      </c>
    </row>
    <row r="88" spans="1:18" x14ac:dyDescent="0.25">
      <c r="A88">
        <v>16623.9375</v>
      </c>
      <c r="B88">
        <v>3.2712367024139502E-3</v>
      </c>
      <c r="C88" s="3">
        <f t="shared" si="6"/>
        <v>0.19471647038178277</v>
      </c>
      <c r="D88">
        <v>16604.09375</v>
      </c>
      <c r="E88">
        <v>1.7369079999999999E-3</v>
      </c>
      <c r="F88" s="3">
        <f t="shared" si="7"/>
        <v>0.19298977777777779</v>
      </c>
      <c r="G88">
        <v>16813.673828125</v>
      </c>
      <c r="H88">
        <v>2.4299961581174898E-3</v>
      </c>
      <c r="I88" s="3">
        <f t="shared" si="8"/>
        <v>0.14464262845937439</v>
      </c>
      <c r="J88">
        <v>17004.1337890625</v>
      </c>
      <c r="K88">
        <v>2.9454855684189602E-3</v>
      </c>
      <c r="L88">
        <f t="shared" si="9"/>
        <v>0.19768359519590337</v>
      </c>
      <c r="M88">
        <v>16823.75390625</v>
      </c>
      <c r="N88">
        <v>1.57166837749923E-3</v>
      </c>
      <c r="O88" s="3">
        <f t="shared" si="10"/>
        <v>5.2388945916641005E-2</v>
      </c>
      <c r="P88">
        <v>18185.2314453125</v>
      </c>
      <c r="Q88">
        <v>3.8306381002021E-3</v>
      </c>
      <c r="R88">
        <f t="shared" si="11"/>
        <v>0.1859533058350534</v>
      </c>
    </row>
    <row r="89" spans="1:18" x14ac:dyDescent="0.25">
      <c r="A89">
        <v>16813.908203125</v>
      </c>
      <c r="B89">
        <v>3.2718115576532399E-3</v>
      </c>
      <c r="C89" s="3">
        <f t="shared" si="6"/>
        <v>0.19475068795555001</v>
      </c>
      <c r="D89">
        <v>16804.052729999999</v>
      </c>
      <c r="E89">
        <v>1.7392009999999999E-3</v>
      </c>
      <c r="F89" s="3">
        <f t="shared" si="7"/>
        <v>0.19324455555555556</v>
      </c>
      <c r="G89">
        <v>17013.7412109375</v>
      </c>
      <c r="H89">
        <v>2.4329983057284799E-3</v>
      </c>
      <c r="I89" s="3">
        <f t="shared" si="8"/>
        <v>0.14482132772193335</v>
      </c>
      <c r="J89">
        <v>17204.25</v>
      </c>
      <c r="K89">
        <v>2.9491893158574501E-3</v>
      </c>
      <c r="L89">
        <f t="shared" si="9"/>
        <v>0.1979321688494933</v>
      </c>
      <c r="M89">
        <v>17013.74609375</v>
      </c>
      <c r="N89">
        <v>1.57634059453074E-3</v>
      </c>
      <c r="O89" s="3">
        <f t="shared" si="10"/>
        <v>5.2544686484358005E-2</v>
      </c>
      <c r="P89">
        <v>18385.275390625</v>
      </c>
      <c r="Q89">
        <v>3.8323633881076698E-3</v>
      </c>
      <c r="R89">
        <f t="shared" si="11"/>
        <v>0.1860370576751296</v>
      </c>
    </row>
    <row r="90" spans="1:18" x14ac:dyDescent="0.25">
      <c r="A90">
        <v>17013.9453125</v>
      </c>
      <c r="B90">
        <v>3.27113522573696E-3</v>
      </c>
      <c r="C90" s="3">
        <f t="shared" si="6"/>
        <v>0.19471043010339048</v>
      </c>
      <c r="D90">
        <v>17004.07617</v>
      </c>
      <c r="E90">
        <v>1.741668E-3</v>
      </c>
      <c r="F90" s="3">
        <f t="shared" si="7"/>
        <v>0.19351866666666667</v>
      </c>
      <c r="G90">
        <v>17203.814453125</v>
      </c>
      <c r="H90">
        <v>2.43637620476815E-3</v>
      </c>
      <c r="I90" s="3">
        <f t="shared" si="8"/>
        <v>0.14502239314096133</v>
      </c>
      <c r="J90">
        <v>17404.3544921875</v>
      </c>
      <c r="K90">
        <v>2.95430252202407E-3</v>
      </c>
      <c r="L90">
        <f t="shared" si="9"/>
        <v>0.19827533704859529</v>
      </c>
      <c r="M90">
        <v>17213.91796875</v>
      </c>
      <c r="N90">
        <v>1.5800117901319699E-3</v>
      </c>
      <c r="O90" s="3">
        <f t="shared" si="10"/>
        <v>5.2667059671065664E-2</v>
      </c>
      <c r="P90">
        <v>18585.23046875</v>
      </c>
      <c r="Q90">
        <v>3.8336551782105401E-3</v>
      </c>
      <c r="R90">
        <f t="shared" si="11"/>
        <v>0.18609976593255048</v>
      </c>
    </row>
    <row r="91" spans="1:18" x14ac:dyDescent="0.25">
      <c r="A91">
        <v>17214.060546875</v>
      </c>
      <c r="B91">
        <v>3.2721906713555102E-3</v>
      </c>
      <c r="C91" s="3">
        <f t="shared" si="6"/>
        <v>0.19477325424735181</v>
      </c>
      <c r="D91">
        <v>17204.180660000002</v>
      </c>
      <c r="E91">
        <v>1.7401059999999999E-3</v>
      </c>
      <c r="F91" s="3">
        <f t="shared" si="7"/>
        <v>0.19334511111111111</v>
      </c>
      <c r="G91">
        <v>17403.919921875</v>
      </c>
      <c r="H91">
        <v>2.4392870303547301E-3</v>
      </c>
      <c r="I91" s="3">
        <f t="shared" si="8"/>
        <v>0.14519565656873396</v>
      </c>
      <c r="J91">
        <v>17614.638671875</v>
      </c>
      <c r="K91">
        <v>2.9573967233314201E-3</v>
      </c>
      <c r="L91">
        <f t="shared" si="9"/>
        <v>0.19848300156586712</v>
      </c>
      <c r="M91">
        <v>17424.009765625</v>
      </c>
      <c r="N91">
        <v>1.5843620971349101E-3</v>
      </c>
      <c r="O91" s="3">
        <f t="shared" si="10"/>
        <v>5.2812069904497008E-2</v>
      </c>
      <c r="P91">
        <v>18795.265625</v>
      </c>
      <c r="Q91">
        <v>3.8323373287027702E-3</v>
      </c>
      <c r="R91">
        <f t="shared" si="11"/>
        <v>0.18603579265547429</v>
      </c>
    </row>
    <row r="92" spans="1:18" x14ac:dyDescent="0.25">
      <c r="A92">
        <v>17414.1767578125</v>
      </c>
      <c r="B92">
        <v>3.2728141905781702E-3</v>
      </c>
      <c r="C92" s="3">
        <f t="shared" si="6"/>
        <v>0.19481036848679587</v>
      </c>
      <c r="D92">
        <v>17404.208009999998</v>
      </c>
      <c r="E92">
        <v>1.7419390000000001E-3</v>
      </c>
      <c r="F92" s="3">
        <f t="shared" si="7"/>
        <v>0.19354877777777779</v>
      </c>
      <c r="G92">
        <v>17604.1767578125</v>
      </c>
      <c r="H92">
        <v>2.4407519560021001E-3</v>
      </c>
      <c r="I92" s="3">
        <f t="shared" si="8"/>
        <v>0.14528285452393455</v>
      </c>
      <c r="J92">
        <v>17814.947265625</v>
      </c>
      <c r="K92">
        <v>2.9609725361766899E-3</v>
      </c>
      <c r="L92">
        <f t="shared" si="9"/>
        <v>0.19872298900514698</v>
      </c>
      <c r="M92">
        <v>17624.2685546875</v>
      </c>
      <c r="N92">
        <v>1.5891175201303599E-3</v>
      </c>
      <c r="O92" s="3">
        <f t="shared" si="10"/>
        <v>5.2970584004345331E-2</v>
      </c>
      <c r="P92">
        <v>19005.3896484375</v>
      </c>
      <c r="Q92">
        <v>3.8328098889232301E-3</v>
      </c>
      <c r="R92">
        <f t="shared" si="11"/>
        <v>0.18605873247200147</v>
      </c>
    </row>
    <row r="93" spans="1:18" x14ac:dyDescent="0.25">
      <c r="A93">
        <v>17614.458984375</v>
      </c>
      <c r="B93">
        <v>3.2715529554987201E-3</v>
      </c>
      <c r="C93" s="3">
        <f t="shared" si="6"/>
        <v>0.19473529497016193</v>
      </c>
      <c r="D93">
        <v>17604.47363</v>
      </c>
      <c r="E93">
        <v>1.743318E-3</v>
      </c>
      <c r="F93" s="3">
        <f t="shared" si="7"/>
        <v>0.19370200000000001</v>
      </c>
      <c r="G93">
        <v>17804.505859375</v>
      </c>
      <c r="H93">
        <v>2.4440453323594799E-3</v>
      </c>
      <c r="I93" s="3">
        <f t="shared" si="8"/>
        <v>0.14547888883092144</v>
      </c>
      <c r="J93">
        <v>18005.068359375</v>
      </c>
      <c r="K93">
        <v>2.9665593386037398E-3</v>
      </c>
      <c r="L93">
        <f t="shared" si="9"/>
        <v>0.19909794218817045</v>
      </c>
      <c r="M93">
        <v>17814.4951171875</v>
      </c>
      <c r="N93">
        <v>1.59314287746304E-3</v>
      </c>
      <c r="O93" s="3">
        <f t="shared" si="10"/>
        <v>5.3104762582101339E-2</v>
      </c>
      <c r="P93">
        <v>19205.55859375</v>
      </c>
      <c r="Q93">
        <v>3.8345469091482899E-3</v>
      </c>
      <c r="R93">
        <f t="shared" si="11"/>
        <v>0.18614305384214999</v>
      </c>
    </row>
    <row r="94" spans="1:18" x14ac:dyDescent="0.25">
      <c r="A94">
        <v>17814.7392578125</v>
      </c>
      <c r="B94">
        <v>3.27205282447691E-3</v>
      </c>
      <c r="C94" s="3">
        <f t="shared" si="6"/>
        <v>0.19476504907600656</v>
      </c>
      <c r="D94">
        <v>17804.806639999999</v>
      </c>
      <c r="E94">
        <v>1.74508E-3</v>
      </c>
      <c r="F94" s="3">
        <f t="shared" si="7"/>
        <v>0.19389777777777778</v>
      </c>
      <c r="G94">
        <v>18004.6044921875</v>
      </c>
      <c r="H94">
        <v>2.4472164872693099E-3</v>
      </c>
      <c r="I94" s="3">
        <f t="shared" si="8"/>
        <v>0.14566764805174465</v>
      </c>
      <c r="J94">
        <v>18215.1005859375</v>
      </c>
      <c r="K94">
        <v>2.9699894954908E-3</v>
      </c>
      <c r="L94">
        <f t="shared" si="9"/>
        <v>0.19932815405978524</v>
      </c>
      <c r="M94">
        <v>18014.5751953125</v>
      </c>
      <c r="N94">
        <v>1.5977490045942901E-3</v>
      </c>
      <c r="O94" s="3">
        <f t="shared" si="10"/>
        <v>5.3258300153143007E-2</v>
      </c>
      <c r="P94">
        <v>19586.18359375</v>
      </c>
      <c r="Q94">
        <v>3.8344202030645099E-3</v>
      </c>
      <c r="R94">
        <f t="shared" si="11"/>
        <v>0.18613690306138397</v>
      </c>
    </row>
    <row r="95" spans="1:18" x14ac:dyDescent="0.25">
      <c r="A95">
        <v>18024.80078125</v>
      </c>
      <c r="B95">
        <v>3.27296823614384E-3</v>
      </c>
      <c r="C95" s="3">
        <f t="shared" si="6"/>
        <v>0.19481953786570477</v>
      </c>
      <c r="D95">
        <v>18004.868160000002</v>
      </c>
      <c r="E95">
        <v>1.746832E-3</v>
      </c>
      <c r="F95" s="3">
        <f t="shared" si="7"/>
        <v>0.19409244444444446</v>
      </c>
      <c r="G95">
        <v>18204.6259765625</v>
      </c>
      <c r="H95">
        <v>2.4496464336172499E-3</v>
      </c>
      <c r="I95" s="3">
        <f t="shared" si="8"/>
        <v>0.14581228771531252</v>
      </c>
      <c r="J95">
        <v>18415.0654296875</v>
      </c>
      <c r="K95">
        <v>2.97270390081618E-3</v>
      </c>
      <c r="L95">
        <f t="shared" si="9"/>
        <v>0.19951032891383758</v>
      </c>
      <c r="M95">
        <v>18224.703125</v>
      </c>
      <c r="N95">
        <v>1.60233242944092E-3</v>
      </c>
      <c r="O95" s="3">
        <f t="shared" si="10"/>
        <v>5.3411080981364004E-2</v>
      </c>
      <c r="P95">
        <v>19786.353515625</v>
      </c>
      <c r="Q95">
        <v>3.8358787066998098E-3</v>
      </c>
      <c r="R95">
        <f t="shared" si="11"/>
        <v>0.18620770420872862</v>
      </c>
    </row>
    <row r="96" spans="1:18" x14ac:dyDescent="0.25">
      <c r="A96">
        <v>18224.900390625</v>
      </c>
      <c r="B96">
        <v>3.2729559743869502E-3</v>
      </c>
      <c r="C96" s="3">
        <f t="shared" si="6"/>
        <v>0.19481880799922324</v>
      </c>
      <c r="D96">
        <v>18204.92383</v>
      </c>
      <c r="E96">
        <v>1.747108E-3</v>
      </c>
      <c r="F96" s="3">
        <f t="shared" si="7"/>
        <v>0.19412311111111114</v>
      </c>
      <c r="G96">
        <v>18404.640625</v>
      </c>
      <c r="H96">
        <v>2.45305075933564E-3</v>
      </c>
      <c r="I96" s="3">
        <f t="shared" si="8"/>
        <v>0.14601492615093095</v>
      </c>
      <c r="J96">
        <v>18605.09375</v>
      </c>
      <c r="K96">
        <v>2.9779516283403701E-3</v>
      </c>
      <c r="L96">
        <f t="shared" si="9"/>
        <v>0.19986252539197116</v>
      </c>
      <c r="M96">
        <v>18424.779296875</v>
      </c>
      <c r="N96">
        <v>1.60718013679719E-3</v>
      </c>
      <c r="O96" s="3">
        <f t="shared" si="10"/>
        <v>5.3572671226573006E-2</v>
      </c>
      <c r="P96">
        <v>20003.8515625</v>
      </c>
      <c r="Q96">
        <v>3.8344802343929698E-3</v>
      </c>
      <c r="R96">
        <f t="shared" si="11"/>
        <v>0.18613981720354222</v>
      </c>
    </row>
    <row r="97" spans="1:18" x14ac:dyDescent="0.25">
      <c r="A97">
        <v>18424.9345703125</v>
      </c>
      <c r="B97">
        <v>3.2723394219276599E-3</v>
      </c>
      <c r="C97" s="3">
        <f t="shared" si="6"/>
        <v>0.194782108448075</v>
      </c>
      <c r="D97">
        <v>18405.02246</v>
      </c>
      <c r="E97">
        <v>1.7485039999999999E-3</v>
      </c>
      <c r="F97" s="3">
        <f t="shared" si="7"/>
        <v>0.19427822222222221</v>
      </c>
      <c r="G97">
        <v>18604.5966796875</v>
      </c>
      <c r="H97">
        <v>2.4554156614456399E-3</v>
      </c>
      <c r="I97" s="3">
        <f t="shared" si="8"/>
        <v>0.14615569413366905</v>
      </c>
      <c r="J97">
        <v>18815.1533203125</v>
      </c>
      <c r="K97">
        <v>2.9820549779036301E-3</v>
      </c>
      <c r="L97">
        <f t="shared" si="9"/>
        <v>0.20013791798010941</v>
      </c>
      <c r="M97">
        <v>18614.830078125</v>
      </c>
      <c r="N97">
        <v>1.6102660843466999E-3</v>
      </c>
      <c r="O97" s="3">
        <f t="shared" si="10"/>
        <v>5.3675536144889999E-2</v>
      </c>
      <c r="P97">
        <v>19650.3779296875</v>
      </c>
      <c r="Q97">
        <v>3.8335999835046502E-3</v>
      </c>
      <c r="R97">
        <f t="shared" si="11"/>
        <v>0.18609708657789564</v>
      </c>
    </row>
    <row r="98" spans="1:18" x14ac:dyDescent="0.25">
      <c r="A98">
        <v>18614.9345703125</v>
      </c>
      <c r="B98">
        <v>3.2715130772800801E-3</v>
      </c>
      <c r="C98" s="3">
        <f t="shared" si="6"/>
        <v>0.19473292126667144</v>
      </c>
      <c r="D98">
        <v>18604.967769999999</v>
      </c>
      <c r="E98">
        <v>1.749986E-3</v>
      </c>
      <c r="F98" s="3">
        <f t="shared" si="7"/>
        <v>0.19444288888888892</v>
      </c>
      <c r="G98">
        <v>18804.6591796875</v>
      </c>
      <c r="H98">
        <v>2.4583246095202498E-3</v>
      </c>
      <c r="I98" s="3">
        <f t="shared" si="8"/>
        <v>0.14632884580477679</v>
      </c>
      <c r="J98">
        <v>19025.2548828125</v>
      </c>
      <c r="K98">
        <v>2.9852742878318998E-3</v>
      </c>
      <c r="L98">
        <f t="shared" si="9"/>
        <v>0.20035397904912078</v>
      </c>
      <c r="M98">
        <v>18804.833984375</v>
      </c>
      <c r="N98">
        <v>1.61599660084944E-3</v>
      </c>
      <c r="O98" s="3">
        <f t="shared" si="10"/>
        <v>5.3866553361648001E-2</v>
      </c>
      <c r="P98">
        <v>19451.384765625</v>
      </c>
      <c r="Q98">
        <v>3.8340256821110699E-3</v>
      </c>
      <c r="R98">
        <f t="shared" si="11"/>
        <v>0.18611775155878979</v>
      </c>
    </row>
    <row r="99" spans="1:18" x14ac:dyDescent="0.25">
      <c r="A99">
        <v>18804.9794921875</v>
      </c>
      <c r="B99">
        <v>3.27281677113143E-3</v>
      </c>
      <c r="C99" s="3">
        <f t="shared" si="6"/>
        <v>0.19481052209115657</v>
      </c>
      <c r="D99">
        <v>18804.966799999998</v>
      </c>
      <c r="E99">
        <v>1.7518499999999999E-3</v>
      </c>
      <c r="F99" s="3">
        <f t="shared" si="7"/>
        <v>0.19464999999999999</v>
      </c>
      <c r="G99">
        <v>19004.8115234375</v>
      </c>
      <c r="H99">
        <v>2.46091638798521E-3</v>
      </c>
      <c r="I99" s="3">
        <f t="shared" si="8"/>
        <v>0.14648311833245298</v>
      </c>
      <c r="J99">
        <v>19215.41796875</v>
      </c>
      <c r="K99">
        <v>2.9889338104014999E-3</v>
      </c>
      <c r="L99">
        <f t="shared" si="9"/>
        <v>0.20059958459070468</v>
      </c>
      <c r="M99">
        <v>19014.8681640625</v>
      </c>
      <c r="N99">
        <v>1.6213375177845501E-3</v>
      </c>
      <c r="O99" s="3">
        <f t="shared" si="10"/>
        <v>5.4044583926151669E-2</v>
      </c>
      <c r="P99">
        <v>19242.3515625</v>
      </c>
      <c r="Q99">
        <v>3.8325203820741599E-3</v>
      </c>
      <c r="R99">
        <f t="shared" si="11"/>
        <v>0.18604467874146408</v>
      </c>
    </row>
    <row r="100" spans="1:18" x14ac:dyDescent="0.25">
      <c r="A100">
        <v>19005.095703125</v>
      </c>
      <c r="B100">
        <v>3.2729928272866799E-3</v>
      </c>
      <c r="C100" s="3">
        <f t="shared" si="6"/>
        <v>0.19482100162420715</v>
      </c>
      <c r="D100">
        <v>19005.158200000002</v>
      </c>
      <c r="E100">
        <v>1.7524839999999999E-3</v>
      </c>
      <c r="F100" s="3">
        <f t="shared" si="7"/>
        <v>0.19472044444444445</v>
      </c>
      <c r="G100">
        <v>19204.9287109375</v>
      </c>
      <c r="H100">
        <v>2.4629517418998802E-3</v>
      </c>
      <c r="I100" s="3">
        <f t="shared" si="8"/>
        <v>0.14660427035118334</v>
      </c>
      <c r="J100">
        <v>19415.7568359375</v>
      </c>
      <c r="K100">
        <v>2.9921086195751501E-3</v>
      </c>
      <c r="L100">
        <f t="shared" si="9"/>
        <v>0.20081265903188927</v>
      </c>
      <c r="M100">
        <v>19225.0595703125</v>
      </c>
      <c r="N100">
        <v>1.6242425872730699E-3</v>
      </c>
      <c r="O100" s="3">
        <f t="shared" si="10"/>
        <v>5.4141419575768998E-2</v>
      </c>
      <c r="P100">
        <v>19043.3095703125</v>
      </c>
      <c r="Q100">
        <v>3.83341962550108E-3</v>
      </c>
      <c r="R100">
        <f t="shared" si="11"/>
        <v>0.18608833133500388</v>
      </c>
    </row>
    <row r="101" spans="1:18" x14ac:dyDescent="0.25">
      <c r="A101">
        <v>19205.2109375</v>
      </c>
      <c r="B101">
        <v>3.2719234566519801E-3</v>
      </c>
      <c r="C101" s="3">
        <f t="shared" si="6"/>
        <v>0.19475734861023691</v>
      </c>
      <c r="D101">
        <v>19205.304690000001</v>
      </c>
      <c r="E101">
        <v>1.7525920000000001E-3</v>
      </c>
      <c r="F101" s="3">
        <f t="shared" si="7"/>
        <v>0.19473244444444446</v>
      </c>
      <c r="G101">
        <v>19405.2763671875</v>
      </c>
      <c r="H101">
        <v>2.4659049370598899E-3</v>
      </c>
      <c r="I101" s="3">
        <f t="shared" si="8"/>
        <v>0.14678005577737441</v>
      </c>
      <c r="J101">
        <v>19616.0068359375</v>
      </c>
      <c r="K101">
        <v>2.9976464862016801E-3</v>
      </c>
      <c r="L101">
        <f t="shared" si="9"/>
        <v>0.20118432793299867</v>
      </c>
      <c r="M101">
        <v>19415.44140625</v>
      </c>
      <c r="N101">
        <v>1.62875350459169E-3</v>
      </c>
      <c r="O101" s="3">
        <f t="shared" si="10"/>
        <v>5.4291783486389668E-2</v>
      </c>
      <c r="P101">
        <v>18854.2255859375</v>
      </c>
      <c r="Q101">
        <v>3.8325239992994201E-3</v>
      </c>
      <c r="R101">
        <f t="shared" si="11"/>
        <v>0.18604485433492329</v>
      </c>
    </row>
    <row r="102" spans="1:18" x14ac:dyDescent="0.25">
      <c r="A102">
        <v>19405.45703125</v>
      </c>
      <c r="B102">
        <v>3.2718517594397399E-3</v>
      </c>
      <c r="C102" s="3">
        <f t="shared" si="6"/>
        <v>0.19475308091903215</v>
      </c>
      <c r="D102">
        <v>19405.63867</v>
      </c>
      <c r="E102">
        <v>1.7525869999999999E-3</v>
      </c>
      <c r="F102" s="3">
        <f t="shared" si="7"/>
        <v>0.1947318888888889</v>
      </c>
      <c r="G102">
        <v>19605.513671875</v>
      </c>
      <c r="H102">
        <v>2.4688362602545699E-3</v>
      </c>
      <c r="I102" s="3">
        <f t="shared" si="8"/>
        <v>0.14695453930086727</v>
      </c>
      <c r="J102">
        <v>19806.1064453125</v>
      </c>
      <c r="K102">
        <v>3.0008320732681499E-3</v>
      </c>
      <c r="L102">
        <f t="shared" si="9"/>
        <v>0.20139812572269464</v>
      </c>
      <c r="M102">
        <v>19605.70703125</v>
      </c>
      <c r="N102">
        <v>1.63309966525348E-3</v>
      </c>
      <c r="O102" s="3">
        <f t="shared" si="10"/>
        <v>5.4436655508449332E-2</v>
      </c>
      <c r="P102">
        <v>18655.1953125</v>
      </c>
      <c r="Q102">
        <v>3.83160090206074E-3</v>
      </c>
      <c r="R102">
        <f t="shared" si="11"/>
        <v>0.18600004378935631</v>
      </c>
    </row>
    <row r="103" spans="1:18" x14ac:dyDescent="0.25">
      <c r="A103">
        <v>19605.7490234375</v>
      </c>
      <c r="B103">
        <v>3.2723124686551601E-3</v>
      </c>
      <c r="C103" s="3">
        <f t="shared" si="6"/>
        <v>0.19478050408661668</v>
      </c>
      <c r="D103">
        <v>19605.936519999999</v>
      </c>
      <c r="E103">
        <v>1.7529690000000001E-3</v>
      </c>
      <c r="F103" s="3">
        <f t="shared" si="7"/>
        <v>0.19477433333333335</v>
      </c>
      <c r="G103">
        <v>19805.6708984375</v>
      </c>
      <c r="H103">
        <v>2.47057423390091E-3</v>
      </c>
      <c r="I103" s="3">
        <f t="shared" si="8"/>
        <v>0.14705799011314941</v>
      </c>
      <c r="J103">
        <v>20003.7666015625</v>
      </c>
      <c r="K103">
        <v>3.0031040236507601E-3</v>
      </c>
      <c r="L103">
        <f t="shared" si="9"/>
        <v>0.20155060561414498</v>
      </c>
      <c r="M103">
        <v>19815.8173828125</v>
      </c>
      <c r="N103">
        <v>1.6379856812235899E-3</v>
      </c>
      <c r="O103" s="3">
        <f t="shared" si="10"/>
        <v>5.4599522707452997E-2</v>
      </c>
      <c r="P103">
        <v>18456.162109375</v>
      </c>
      <c r="Q103">
        <v>3.8325810138054302E-3</v>
      </c>
      <c r="R103">
        <f t="shared" si="11"/>
        <v>0.18604762202938982</v>
      </c>
    </row>
    <row r="104" spans="1:18" x14ac:dyDescent="0.25">
      <c r="A104">
        <v>19805.9375</v>
      </c>
      <c r="B104">
        <v>3.2711563558973302E-3</v>
      </c>
      <c r="C104" s="3">
        <f t="shared" si="6"/>
        <v>0.19471168785103157</v>
      </c>
      <c r="D104">
        <v>19806.018550000001</v>
      </c>
      <c r="E104">
        <v>1.7558949999999999E-3</v>
      </c>
      <c r="F104" s="3">
        <f t="shared" si="7"/>
        <v>0.19509944444444446</v>
      </c>
      <c r="G104">
        <v>20000.4033203125</v>
      </c>
      <c r="H104">
        <v>2.4730061388912902E-3</v>
      </c>
      <c r="I104" s="3">
        <f t="shared" si="8"/>
        <v>0.1472027463625768</v>
      </c>
      <c r="J104">
        <v>19973.37890625</v>
      </c>
      <c r="K104">
        <v>3.0106069555176701E-3</v>
      </c>
      <c r="L104">
        <f t="shared" si="9"/>
        <v>0.20205415808843424</v>
      </c>
      <c r="M104">
        <v>20000.4453125</v>
      </c>
      <c r="N104">
        <v>1.6411053481226101E-3</v>
      </c>
      <c r="O104" s="3">
        <f t="shared" si="10"/>
        <v>5.4703511604087006E-2</v>
      </c>
      <c r="P104">
        <v>18257.08203125</v>
      </c>
      <c r="Q104">
        <v>3.8309763090549798E-3</v>
      </c>
      <c r="R104">
        <f t="shared" si="11"/>
        <v>0.185969723740533</v>
      </c>
    </row>
    <row r="105" spans="1:18" x14ac:dyDescent="0.25">
      <c r="A105">
        <v>20000.3134765625</v>
      </c>
      <c r="B105">
        <v>3.2709151412538902E-3</v>
      </c>
      <c r="C105" s="3">
        <f t="shared" si="6"/>
        <v>0.19469732983654109</v>
      </c>
      <c r="D105">
        <v>20000.5</v>
      </c>
      <c r="E105">
        <v>1.7560169999999999E-3</v>
      </c>
      <c r="F105" s="3">
        <f t="shared" si="7"/>
        <v>0.19511300000000001</v>
      </c>
      <c r="G105">
        <v>19973.6240234375</v>
      </c>
      <c r="H105">
        <v>2.48173258109951E-3</v>
      </c>
      <c r="I105" s="3">
        <f t="shared" si="8"/>
        <v>0.14772217744639943</v>
      </c>
      <c r="J105">
        <v>19640.6162109375</v>
      </c>
      <c r="K105">
        <v>2.9966382138969499E-3</v>
      </c>
      <c r="L105">
        <f t="shared" si="9"/>
        <v>0.201116658650802</v>
      </c>
      <c r="M105">
        <v>19973.640625</v>
      </c>
      <c r="N105">
        <v>1.64835431152659E-3</v>
      </c>
      <c r="O105" s="3">
        <f t="shared" si="10"/>
        <v>5.4945143717553005E-2</v>
      </c>
      <c r="P105">
        <v>18057.830078125</v>
      </c>
      <c r="Q105">
        <v>3.8308104393796E-3</v>
      </c>
      <c r="R105">
        <f t="shared" si="11"/>
        <v>0.18596167181454368</v>
      </c>
    </row>
    <row r="106" spans="1:18" x14ac:dyDescent="0.25">
      <c r="A106">
        <v>19973.509765625</v>
      </c>
      <c r="B106">
        <v>3.2802631182947202E-3</v>
      </c>
      <c r="C106" s="3">
        <f t="shared" si="6"/>
        <v>0.19525375704135239</v>
      </c>
      <c r="D106">
        <v>19973.630860000001</v>
      </c>
      <c r="E106">
        <v>1.760733E-3</v>
      </c>
      <c r="F106" s="3">
        <f t="shared" si="7"/>
        <v>0.19563700000000001</v>
      </c>
      <c r="G106">
        <v>19651.1650390625</v>
      </c>
      <c r="H106">
        <v>2.4688920691675002E-3</v>
      </c>
      <c r="I106" s="3">
        <f t="shared" si="8"/>
        <v>0.14695786125997026</v>
      </c>
      <c r="J106">
        <v>19441.6103515625</v>
      </c>
      <c r="K106">
        <v>2.9930330878631E-3</v>
      </c>
      <c r="L106">
        <f t="shared" si="9"/>
        <v>0.20087470388342954</v>
      </c>
      <c r="M106">
        <v>19660.9326171875</v>
      </c>
      <c r="N106">
        <v>1.6331013839882E-3</v>
      </c>
      <c r="O106" s="3">
        <f t="shared" si="10"/>
        <v>5.4436712799606671E-2</v>
      </c>
      <c r="P106">
        <v>17858.4716796875</v>
      </c>
      <c r="Q106">
        <v>3.83003114672671E-3</v>
      </c>
      <c r="R106">
        <f t="shared" si="11"/>
        <v>0.18592384207411214</v>
      </c>
    </row>
    <row r="107" spans="1:18" x14ac:dyDescent="0.25">
      <c r="A107">
        <v>19650.7900390625</v>
      </c>
      <c r="B107">
        <v>3.2715716497619799E-3</v>
      </c>
      <c r="C107" s="3">
        <f t="shared" si="6"/>
        <v>0.19473640772392739</v>
      </c>
      <c r="D107">
        <v>19650.844730000001</v>
      </c>
      <c r="E107">
        <v>1.7508199999999999E-3</v>
      </c>
      <c r="F107" s="3">
        <f t="shared" si="7"/>
        <v>0.19453555555555557</v>
      </c>
      <c r="G107">
        <v>19452.1806640625</v>
      </c>
      <c r="H107">
        <v>2.4659334154815298E-3</v>
      </c>
      <c r="I107" s="3">
        <f t="shared" si="8"/>
        <v>0.14678175092151965</v>
      </c>
      <c r="J107">
        <v>19252.3955078125</v>
      </c>
      <c r="K107">
        <v>2.9870149596761398E-3</v>
      </c>
      <c r="L107">
        <f t="shared" si="9"/>
        <v>0.20047080266282818</v>
      </c>
      <c r="M107">
        <v>19452.0244140625</v>
      </c>
      <c r="N107">
        <v>1.6290736402353101E-3</v>
      </c>
      <c r="O107" s="3">
        <f t="shared" si="10"/>
        <v>5.4302454674510336E-2</v>
      </c>
      <c r="P107">
        <v>17658.912109375</v>
      </c>
      <c r="Q107">
        <v>3.8306758264439501E-3</v>
      </c>
      <c r="R107">
        <f t="shared" si="11"/>
        <v>0.185955137206017</v>
      </c>
    </row>
    <row r="108" spans="1:18" x14ac:dyDescent="0.25">
      <c r="A108">
        <v>19451.849609375</v>
      </c>
      <c r="B108">
        <v>3.2722573689811102E-3</v>
      </c>
      <c r="C108" s="3">
        <f t="shared" si="6"/>
        <v>0.19477722434411371</v>
      </c>
      <c r="D108">
        <v>19451.90625</v>
      </c>
      <c r="E108">
        <v>1.747256E-3</v>
      </c>
      <c r="F108" s="3">
        <f t="shared" si="7"/>
        <v>0.19413955555555557</v>
      </c>
      <c r="G108">
        <v>19253.048828125</v>
      </c>
      <c r="H108">
        <v>2.46276720069396E-3</v>
      </c>
      <c r="I108" s="3">
        <f t="shared" si="8"/>
        <v>0.14659328575559286</v>
      </c>
      <c r="J108">
        <v>19053.4150390625</v>
      </c>
      <c r="K108">
        <v>2.9842186351085602E-3</v>
      </c>
      <c r="L108">
        <f t="shared" si="9"/>
        <v>0.20028312987305774</v>
      </c>
      <c r="M108">
        <v>19252.8564453125</v>
      </c>
      <c r="N108">
        <v>1.6243692987933001E-3</v>
      </c>
      <c r="O108" s="3">
        <f t="shared" si="10"/>
        <v>5.4145643293110002E-2</v>
      </c>
      <c r="P108">
        <v>17459.216796875</v>
      </c>
      <c r="Q108">
        <v>3.8293609293149401E-3</v>
      </c>
      <c r="R108">
        <f t="shared" si="11"/>
        <v>0.18589130724829805</v>
      </c>
    </row>
    <row r="109" spans="1:18" x14ac:dyDescent="0.25">
      <c r="A109">
        <v>19242.7470703125</v>
      </c>
      <c r="B109">
        <v>3.2718504599391E-3</v>
      </c>
      <c r="C109" s="3">
        <f t="shared" si="6"/>
        <v>0.19475300356780359</v>
      </c>
      <c r="D109">
        <v>19252.774410000002</v>
      </c>
      <c r="E109">
        <v>1.7469440000000001E-3</v>
      </c>
      <c r="F109" s="3">
        <f t="shared" si="7"/>
        <v>0.19410488888888891</v>
      </c>
      <c r="G109">
        <v>19054.0087890625</v>
      </c>
      <c r="H109">
        <v>2.4613484450397801E-3</v>
      </c>
      <c r="I109" s="3">
        <f t="shared" si="8"/>
        <v>0.14650883601427264</v>
      </c>
      <c r="J109">
        <v>18854.3505859375</v>
      </c>
      <c r="K109">
        <v>2.9801187559723502E-3</v>
      </c>
      <c r="L109">
        <f t="shared" si="9"/>
        <v>0.2000079701994866</v>
      </c>
      <c r="M109">
        <v>19063.78125</v>
      </c>
      <c r="N109">
        <v>1.6194552671860199E-3</v>
      </c>
      <c r="O109" s="3">
        <f t="shared" si="10"/>
        <v>5.3981842239533999E-2</v>
      </c>
      <c r="P109">
        <v>17259.5576171875</v>
      </c>
      <c r="Q109">
        <v>3.8285187317868498E-3</v>
      </c>
      <c r="R109">
        <f t="shared" si="11"/>
        <v>0.18585042387314804</v>
      </c>
    </row>
    <row r="110" spans="1:18" x14ac:dyDescent="0.25">
      <c r="A110">
        <v>19043.7333984375</v>
      </c>
      <c r="B110">
        <v>3.27294419608179E-3</v>
      </c>
      <c r="C110" s="3">
        <f t="shared" si="6"/>
        <v>0.19481810690963036</v>
      </c>
      <c r="D110">
        <v>19053.74121</v>
      </c>
      <c r="E110">
        <v>1.74493E-3</v>
      </c>
      <c r="F110" s="3">
        <f t="shared" si="7"/>
        <v>0.19388111111111112</v>
      </c>
      <c r="G110">
        <v>18855.126953125</v>
      </c>
      <c r="H110">
        <v>2.4578868072886299E-3</v>
      </c>
      <c r="I110" s="3">
        <f t="shared" si="8"/>
        <v>0.14630278614813275</v>
      </c>
      <c r="J110">
        <v>18655.314453125</v>
      </c>
      <c r="K110">
        <v>2.9770929100476099E-3</v>
      </c>
      <c r="L110">
        <f t="shared" si="9"/>
        <v>0.19980489329178591</v>
      </c>
      <c r="M110">
        <v>18864.7763671875</v>
      </c>
      <c r="N110">
        <v>1.6149654570068301E-3</v>
      </c>
      <c r="O110" s="3">
        <f t="shared" si="10"/>
        <v>5.383218190022767E-2</v>
      </c>
      <c r="P110">
        <v>17059.814453125</v>
      </c>
      <c r="Q110">
        <v>3.8276678411450099E-3</v>
      </c>
      <c r="R110">
        <f t="shared" si="11"/>
        <v>0.18580911850218496</v>
      </c>
    </row>
    <row r="111" spans="1:18" x14ac:dyDescent="0.25">
      <c r="A111">
        <v>18854.7470703125</v>
      </c>
      <c r="B111">
        <v>3.2725056557190301E-3</v>
      </c>
      <c r="C111" s="3">
        <f t="shared" si="6"/>
        <v>0.19479200331660895</v>
      </c>
      <c r="D111">
        <v>18854.726559999999</v>
      </c>
      <c r="E111">
        <v>1.744083E-3</v>
      </c>
      <c r="F111" s="3">
        <f t="shared" si="7"/>
        <v>0.19378700000000001</v>
      </c>
      <c r="G111">
        <v>18646.1435546875</v>
      </c>
      <c r="H111">
        <v>2.4550370975995402E-3</v>
      </c>
      <c r="I111" s="3">
        <f t="shared" si="8"/>
        <v>0.14613316057140122</v>
      </c>
      <c r="J111">
        <v>18446.388671875</v>
      </c>
      <c r="K111">
        <v>2.97219048644489E-3</v>
      </c>
      <c r="L111">
        <f t="shared" si="9"/>
        <v>0.19947587157348254</v>
      </c>
      <c r="M111">
        <v>18665.7470703125</v>
      </c>
      <c r="N111">
        <v>1.61106158616518E-3</v>
      </c>
      <c r="O111" s="3">
        <f t="shared" si="10"/>
        <v>5.3702052872172668E-2</v>
      </c>
      <c r="P111">
        <v>16859.9755859375</v>
      </c>
      <c r="Q111">
        <v>3.8275614841803401E-3</v>
      </c>
      <c r="R111">
        <f t="shared" si="11"/>
        <v>0.18580395554273496</v>
      </c>
    </row>
    <row r="112" spans="1:18" x14ac:dyDescent="0.25">
      <c r="A112">
        <v>18655.615234375</v>
      </c>
      <c r="B112">
        <v>3.2713999024355902E-3</v>
      </c>
      <c r="C112" s="3">
        <f t="shared" si="6"/>
        <v>0.19472618466878513</v>
      </c>
      <c r="D112">
        <v>18655.69238</v>
      </c>
      <c r="E112">
        <v>1.741718E-3</v>
      </c>
      <c r="F112" s="3">
        <f t="shared" si="7"/>
        <v>0.19352422222222224</v>
      </c>
      <c r="G112">
        <v>18437.119140625</v>
      </c>
      <c r="H112">
        <v>2.45237485961792E-3</v>
      </c>
      <c r="I112" s="3">
        <f t="shared" si="8"/>
        <v>0.1459746940248762</v>
      </c>
      <c r="J112">
        <v>18237.3623046875</v>
      </c>
      <c r="K112">
        <v>2.9685013070065601E-3</v>
      </c>
      <c r="L112">
        <f t="shared" si="9"/>
        <v>0.19922827563802417</v>
      </c>
      <c r="M112">
        <v>18476.708984375</v>
      </c>
      <c r="N112">
        <v>1.6059772642885201E-3</v>
      </c>
      <c r="O112" s="3">
        <f t="shared" si="10"/>
        <v>5.3532575476284004E-2</v>
      </c>
      <c r="P112">
        <v>16660.1865234375</v>
      </c>
      <c r="Q112">
        <v>3.8265413473171101E-3</v>
      </c>
      <c r="R112">
        <f t="shared" si="11"/>
        <v>0.18575443433578204</v>
      </c>
    </row>
    <row r="113" spans="1:18" x14ac:dyDescent="0.25">
      <c r="A113">
        <v>18456.6005859375</v>
      </c>
      <c r="B113">
        <v>3.2716496307261E-3</v>
      </c>
      <c r="C113" s="3">
        <f t="shared" si="6"/>
        <v>0.19474104944798215</v>
      </c>
      <c r="D113">
        <v>18456.691409999999</v>
      </c>
      <c r="E113">
        <v>1.744109E-3</v>
      </c>
      <c r="F113" s="3">
        <f t="shared" si="7"/>
        <v>0.1937898888888889</v>
      </c>
      <c r="G113">
        <v>18248.01171875</v>
      </c>
      <c r="H113">
        <v>2.4493023875823399E-3</v>
      </c>
      <c r="I113" s="3">
        <f t="shared" si="8"/>
        <v>0.14579180878466311</v>
      </c>
      <c r="J113">
        <v>18047.9755859375</v>
      </c>
      <c r="K113">
        <v>2.9648995158262901E-3</v>
      </c>
      <c r="L113">
        <f t="shared" si="9"/>
        <v>0.1989865446863282</v>
      </c>
      <c r="M113">
        <v>18277.677734375</v>
      </c>
      <c r="N113">
        <v>1.60160301449461E-3</v>
      </c>
      <c r="O113" s="3">
        <f t="shared" si="10"/>
        <v>5.3386767149820338E-2</v>
      </c>
      <c r="P113">
        <v>16460.433105468699</v>
      </c>
      <c r="Q113">
        <v>3.8253009269634199E-3</v>
      </c>
      <c r="R113">
        <f t="shared" si="11"/>
        <v>0.18569421975550582</v>
      </c>
    </row>
    <row r="114" spans="1:18" x14ac:dyDescent="0.25">
      <c r="A114">
        <v>18257.572265625</v>
      </c>
      <c r="B114">
        <v>3.2720092318719398E-3</v>
      </c>
      <c r="C114" s="3">
        <f t="shared" si="6"/>
        <v>0.19476245427809166</v>
      </c>
      <c r="D114">
        <v>18257.623049999998</v>
      </c>
      <c r="E114">
        <v>1.7402749999999999E-3</v>
      </c>
      <c r="F114" s="3">
        <f t="shared" si="7"/>
        <v>0.19336388888888889</v>
      </c>
      <c r="G114">
        <v>18048.7568359375</v>
      </c>
      <c r="H114">
        <v>2.4478226555704301E-3</v>
      </c>
      <c r="I114" s="3">
        <f t="shared" si="8"/>
        <v>0.1457037294982399</v>
      </c>
      <c r="J114">
        <v>17858.546875</v>
      </c>
      <c r="K114">
        <v>2.9601676322283102E-3</v>
      </c>
      <c r="L114">
        <f t="shared" si="9"/>
        <v>0.19866896860592687</v>
      </c>
      <c r="M114">
        <v>18068.443359375</v>
      </c>
      <c r="N114">
        <v>1.5978270068665399E-3</v>
      </c>
      <c r="O114" s="3">
        <f t="shared" si="10"/>
        <v>5.3260900228884668E-2</v>
      </c>
      <c r="P114">
        <v>16260.557128906201</v>
      </c>
      <c r="Q114">
        <v>3.8250547753320798E-3</v>
      </c>
      <c r="R114">
        <f t="shared" si="11"/>
        <v>0.18568227064718834</v>
      </c>
    </row>
    <row r="115" spans="1:18" x14ac:dyDescent="0.25">
      <c r="A115">
        <v>18058.2646484375</v>
      </c>
      <c r="B115">
        <v>3.27247847465051E-3</v>
      </c>
      <c r="C115" s="3">
        <f t="shared" si="6"/>
        <v>0.19479038539586371</v>
      </c>
      <c r="D115">
        <v>18058.40137</v>
      </c>
      <c r="E115">
        <v>1.737927E-3</v>
      </c>
      <c r="F115" s="3">
        <f t="shared" si="7"/>
        <v>0.19310300000000002</v>
      </c>
      <c r="G115">
        <v>17839.4541015625</v>
      </c>
      <c r="H115">
        <v>2.44392200657431E-3</v>
      </c>
      <c r="I115" s="3">
        <f t="shared" si="8"/>
        <v>0.1454715480103756</v>
      </c>
      <c r="J115">
        <v>17659.0234375</v>
      </c>
      <c r="K115">
        <v>2.9565101648535699E-3</v>
      </c>
      <c r="L115">
        <f t="shared" si="9"/>
        <v>0.19842350099688388</v>
      </c>
      <c r="M115">
        <v>17859.029296875</v>
      </c>
      <c r="N115">
        <v>1.59272676133589E-3</v>
      </c>
      <c r="O115" s="3">
        <f t="shared" si="10"/>
        <v>5.3090892044529665E-2</v>
      </c>
      <c r="P115">
        <v>16060.709472656201</v>
      </c>
      <c r="Q115">
        <v>3.8246810688121499E-3</v>
      </c>
      <c r="R115">
        <f t="shared" si="11"/>
        <v>0.18566412955398787</v>
      </c>
    </row>
    <row r="116" spans="1:18" x14ac:dyDescent="0.25">
      <c r="A116">
        <v>17858.9970703125</v>
      </c>
      <c r="B116">
        <v>3.2724329509415998E-3</v>
      </c>
      <c r="C116" s="3">
        <f t="shared" si="6"/>
        <v>0.19478767565128571</v>
      </c>
      <c r="D116">
        <v>17859.09375</v>
      </c>
      <c r="E116">
        <v>1.7369639999999999E-3</v>
      </c>
      <c r="F116" s="3">
        <f t="shared" si="7"/>
        <v>0.192996</v>
      </c>
      <c r="G116">
        <v>17639.8310546875</v>
      </c>
      <c r="H116">
        <v>2.4413768794575501E-3</v>
      </c>
      <c r="I116" s="3">
        <f t="shared" si="8"/>
        <v>0.14532005234866371</v>
      </c>
      <c r="J116">
        <v>17449.31640625</v>
      </c>
      <c r="K116">
        <v>2.9510242140603602E-3</v>
      </c>
      <c r="L116">
        <f t="shared" si="9"/>
        <v>0.19805531637988993</v>
      </c>
      <c r="M116">
        <v>17659.4765625</v>
      </c>
      <c r="N116">
        <v>1.58858512823239E-3</v>
      </c>
      <c r="O116" s="3">
        <f t="shared" si="10"/>
        <v>5.2952837607746335E-2</v>
      </c>
      <c r="P116">
        <v>15860.594238281201</v>
      </c>
      <c r="Q116">
        <v>3.8229011813621602E-3</v>
      </c>
      <c r="R116">
        <f t="shared" si="11"/>
        <v>0.1855777272505903</v>
      </c>
    </row>
    <row r="117" spans="1:18" x14ac:dyDescent="0.25">
      <c r="A117">
        <v>17659.41796875</v>
      </c>
      <c r="B117">
        <v>3.2728154406811102E-3</v>
      </c>
      <c r="C117" s="3">
        <f t="shared" si="6"/>
        <v>0.19481044289768515</v>
      </c>
      <c r="D117">
        <v>17659.50488</v>
      </c>
      <c r="E117">
        <v>1.732656E-3</v>
      </c>
      <c r="F117" s="3">
        <f t="shared" si="7"/>
        <v>0.19251733333333335</v>
      </c>
      <c r="G117">
        <v>17440.0517578125</v>
      </c>
      <c r="H117">
        <v>2.43834686995724E-3</v>
      </c>
      <c r="I117" s="3">
        <f t="shared" si="8"/>
        <v>0.14513969464031193</v>
      </c>
      <c r="J117">
        <v>17249.6298828125</v>
      </c>
      <c r="K117">
        <v>2.9484317504147898E-3</v>
      </c>
      <c r="L117">
        <f t="shared" si="9"/>
        <v>0.19788132553119395</v>
      </c>
      <c r="M117">
        <v>17459.796875</v>
      </c>
      <c r="N117">
        <v>1.58471355283695E-3</v>
      </c>
      <c r="O117" s="3">
        <f t="shared" si="10"/>
        <v>5.2823785094565E-2</v>
      </c>
      <c r="P117">
        <v>15660.410644531299</v>
      </c>
      <c r="Q117">
        <v>3.8224456955666401E-3</v>
      </c>
      <c r="R117">
        <f t="shared" si="11"/>
        <v>0.18555561628964273</v>
      </c>
    </row>
    <row r="118" spans="1:18" x14ac:dyDescent="0.25">
      <c r="A118">
        <v>17459.615234375</v>
      </c>
      <c r="B118">
        <v>3.2721216307009301E-3</v>
      </c>
      <c r="C118" s="3">
        <f t="shared" si="6"/>
        <v>0.19476914468457918</v>
      </c>
      <c r="D118">
        <v>17459.689450000002</v>
      </c>
      <c r="E118">
        <v>1.73313E-3</v>
      </c>
      <c r="F118" s="3">
        <f t="shared" si="7"/>
        <v>0.19257000000000002</v>
      </c>
      <c r="G118">
        <v>17240.3583984375</v>
      </c>
      <c r="H118">
        <v>2.4360700247438799E-3</v>
      </c>
      <c r="I118" s="3">
        <f t="shared" si="8"/>
        <v>0.14500416813951666</v>
      </c>
      <c r="J118">
        <v>17049.8046875</v>
      </c>
      <c r="K118">
        <v>2.9438559017337402E-3</v>
      </c>
      <c r="L118">
        <f t="shared" si="9"/>
        <v>0.19757422159286847</v>
      </c>
      <c r="M118">
        <v>17270.099609375</v>
      </c>
      <c r="N118">
        <v>1.57980089275031E-3</v>
      </c>
      <c r="O118" s="3">
        <f t="shared" si="10"/>
        <v>5.266002975834367E-2</v>
      </c>
      <c r="P118">
        <v>15460.4833984375</v>
      </c>
      <c r="Q118">
        <v>3.8212310811225302E-3</v>
      </c>
      <c r="R118">
        <f t="shared" si="11"/>
        <v>0.18549665442342378</v>
      </c>
    </row>
    <row r="119" spans="1:18" x14ac:dyDescent="0.25">
      <c r="A119">
        <v>17259.9609375</v>
      </c>
      <c r="B119">
        <v>3.2721999921601999E-3</v>
      </c>
      <c r="C119" s="3">
        <f t="shared" si="6"/>
        <v>0.19477380905715477</v>
      </c>
      <c r="D119">
        <v>17259.970700000002</v>
      </c>
      <c r="E119">
        <v>1.730835E-3</v>
      </c>
      <c r="F119" s="3">
        <f t="shared" si="7"/>
        <v>0.19231500000000001</v>
      </c>
      <c r="G119">
        <v>17040.572265625</v>
      </c>
      <c r="H119">
        <v>2.43203591412896E-3</v>
      </c>
      <c r="I119" s="3">
        <f t="shared" si="8"/>
        <v>0.14476404250767619</v>
      </c>
      <c r="J119">
        <v>16849.9814453125</v>
      </c>
      <c r="K119">
        <v>2.9399990917336198E-3</v>
      </c>
      <c r="L119">
        <f t="shared" si="9"/>
        <v>0.19731537528413556</v>
      </c>
      <c r="M119">
        <v>17070.25390625</v>
      </c>
      <c r="N119">
        <v>1.57491146936329E-3</v>
      </c>
      <c r="O119" s="3">
        <f t="shared" si="10"/>
        <v>5.2497048978776335E-2</v>
      </c>
      <c r="P119">
        <v>15260.532714843799</v>
      </c>
      <c r="Q119">
        <v>3.8193731963504399E-3</v>
      </c>
      <c r="R119">
        <f t="shared" si="11"/>
        <v>0.18540646584225437</v>
      </c>
    </row>
    <row r="120" spans="1:18" x14ac:dyDescent="0.25">
      <c r="A120">
        <v>17060.2236328125</v>
      </c>
      <c r="B120">
        <v>3.27121945900909E-3</v>
      </c>
      <c r="C120" s="3">
        <f t="shared" si="6"/>
        <v>0.19471544398863633</v>
      </c>
      <c r="D120">
        <v>17060.207030000001</v>
      </c>
      <c r="E120">
        <v>1.728991E-3</v>
      </c>
      <c r="F120" s="3">
        <f t="shared" si="7"/>
        <v>0.19211011111111112</v>
      </c>
      <c r="G120">
        <v>16840.8037109375</v>
      </c>
      <c r="H120">
        <v>2.4304050869085199E-3</v>
      </c>
      <c r="I120" s="3">
        <f t="shared" si="8"/>
        <v>0.14466696945884047</v>
      </c>
      <c r="J120">
        <v>16650.244140625</v>
      </c>
      <c r="K120">
        <v>2.9356138094679901E-3</v>
      </c>
      <c r="L120">
        <f t="shared" si="9"/>
        <v>0.19702106103812014</v>
      </c>
      <c r="M120">
        <v>16870.4921875</v>
      </c>
      <c r="N120">
        <v>1.5712464825786601E-3</v>
      </c>
      <c r="O120" s="3">
        <f t="shared" si="10"/>
        <v>5.2374882752622004E-2</v>
      </c>
      <c r="P120">
        <v>15060.626464843799</v>
      </c>
      <c r="Q120">
        <v>3.8176762685314201E-3</v>
      </c>
      <c r="R120">
        <f t="shared" si="11"/>
        <v>0.18532409070540873</v>
      </c>
    </row>
    <row r="121" spans="1:18" x14ac:dyDescent="0.25">
      <c r="A121">
        <v>16860.3896484375</v>
      </c>
      <c r="B121">
        <v>3.2714607492514802E-3</v>
      </c>
      <c r="C121" s="3">
        <f t="shared" si="6"/>
        <v>0.19472980650306432</v>
      </c>
      <c r="D121">
        <v>16860.516599999999</v>
      </c>
      <c r="E121">
        <v>1.730299E-3</v>
      </c>
      <c r="F121" s="3">
        <f t="shared" si="7"/>
        <v>0.19225544444444445</v>
      </c>
      <c r="G121">
        <v>16641.0986328125</v>
      </c>
      <c r="H121">
        <v>2.4271856468846302E-3</v>
      </c>
      <c r="I121" s="3">
        <f t="shared" si="8"/>
        <v>0.14447533612408514</v>
      </c>
      <c r="J121">
        <v>16440.4677734375</v>
      </c>
      <c r="K121">
        <v>2.9313472677293499E-3</v>
      </c>
      <c r="L121">
        <f t="shared" si="9"/>
        <v>0.19673471595498992</v>
      </c>
      <c r="M121">
        <v>16680.810546875</v>
      </c>
      <c r="N121">
        <v>1.5664421458485599E-3</v>
      </c>
      <c r="O121" s="3">
        <f t="shared" si="10"/>
        <v>5.2214738194952003E-2</v>
      </c>
      <c r="P121">
        <v>14860.8134765625</v>
      </c>
      <c r="Q121">
        <v>3.8176998812577598E-3</v>
      </c>
      <c r="R121">
        <f t="shared" si="11"/>
        <v>0.18532523695426018</v>
      </c>
    </row>
    <row r="122" spans="1:18" x14ac:dyDescent="0.25">
      <c r="A122">
        <v>16660.634765625</v>
      </c>
      <c r="B122">
        <v>3.2710793394000199E-3</v>
      </c>
      <c r="C122" s="3">
        <f t="shared" si="6"/>
        <v>0.19470710353571549</v>
      </c>
      <c r="D122">
        <v>16660.792969999999</v>
      </c>
      <c r="E122">
        <v>1.726556E-3</v>
      </c>
      <c r="F122" s="3">
        <f t="shared" si="7"/>
        <v>0.19183955555555557</v>
      </c>
      <c r="G122">
        <v>16451.243652343801</v>
      </c>
      <c r="H122">
        <v>2.4243229742096201E-3</v>
      </c>
      <c r="I122" s="3">
        <f t="shared" si="8"/>
        <v>0.14430493894104882</v>
      </c>
      <c r="J122">
        <v>16250.66015625</v>
      </c>
      <c r="K122">
        <v>2.9277480719800998E-3</v>
      </c>
      <c r="L122">
        <f t="shared" si="9"/>
        <v>0.1964931591932953</v>
      </c>
      <c r="M122">
        <v>16481.086425781301</v>
      </c>
      <c r="N122">
        <v>1.56125635327369E-3</v>
      </c>
      <c r="O122" s="3">
        <f t="shared" si="10"/>
        <v>5.2041878442456335E-2</v>
      </c>
      <c r="P122">
        <v>14661.034667968701</v>
      </c>
      <c r="Q122">
        <v>3.8163203252831301E-3</v>
      </c>
      <c r="R122">
        <f t="shared" si="11"/>
        <v>0.18525826821762767</v>
      </c>
    </row>
    <row r="123" spans="1:18" x14ac:dyDescent="0.25">
      <c r="A123">
        <v>16460.892578125</v>
      </c>
      <c r="B123">
        <v>3.2703206212873598E-3</v>
      </c>
      <c r="C123" s="3">
        <f t="shared" si="6"/>
        <v>0.19466194174329524</v>
      </c>
      <c r="D123">
        <v>16460.937989999999</v>
      </c>
      <c r="E123">
        <v>1.724565E-3</v>
      </c>
      <c r="F123" s="3">
        <f t="shared" si="7"/>
        <v>0.19161833333333333</v>
      </c>
      <c r="G123">
        <v>16261.333496093799</v>
      </c>
      <c r="H123">
        <v>2.4215356783400398E-3</v>
      </c>
      <c r="I123" s="3">
        <f t="shared" si="8"/>
        <v>0.14413902847262142</v>
      </c>
      <c r="J123">
        <v>16060.799316406201</v>
      </c>
      <c r="K123">
        <v>2.9224926081694602E-3</v>
      </c>
      <c r="L123">
        <f t="shared" si="9"/>
        <v>0.19614044350130605</v>
      </c>
      <c r="M123">
        <v>16271.1943359375</v>
      </c>
      <c r="N123">
        <v>1.55623050634441E-3</v>
      </c>
      <c r="O123" s="3">
        <f t="shared" si="10"/>
        <v>5.1874350211480333E-2</v>
      </c>
      <c r="P123">
        <v>14461.1611328125</v>
      </c>
      <c r="Q123">
        <v>3.8145876383169101E-3</v>
      </c>
      <c r="R123">
        <f t="shared" si="11"/>
        <v>0.18517415719985</v>
      </c>
    </row>
    <row r="124" spans="1:18" x14ac:dyDescent="0.25">
      <c r="A124">
        <v>16261.074707031299</v>
      </c>
      <c r="B124">
        <v>3.2707140286076502E-3</v>
      </c>
      <c r="C124" s="3">
        <f t="shared" si="6"/>
        <v>0.19468535884569346</v>
      </c>
      <c r="D124">
        <v>16261.063480000001</v>
      </c>
      <c r="E124">
        <v>1.724885E-3</v>
      </c>
      <c r="F124" s="3">
        <f t="shared" si="7"/>
        <v>0.1916538888888889</v>
      </c>
      <c r="G124">
        <v>16061.463378906201</v>
      </c>
      <c r="H124">
        <v>2.4184645874657899E-3</v>
      </c>
      <c r="I124" s="3">
        <f t="shared" si="8"/>
        <v>0.14395622544439227</v>
      </c>
      <c r="J124">
        <v>15860.611816406201</v>
      </c>
      <c r="K124">
        <v>2.91978834269037E-3</v>
      </c>
      <c r="L124">
        <f t="shared" si="9"/>
        <v>0.19595894917385034</v>
      </c>
      <c r="M124">
        <v>16061.168457031299</v>
      </c>
      <c r="N124">
        <v>1.55287376251907E-3</v>
      </c>
      <c r="O124" s="3">
        <f t="shared" si="10"/>
        <v>5.1762458750635669E-2</v>
      </c>
      <c r="P124">
        <v>14261.209472656299</v>
      </c>
      <c r="Q124">
        <v>3.8134352053236201E-3</v>
      </c>
      <c r="R124">
        <f t="shared" si="11"/>
        <v>0.18511821385066116</v>
      </c>
    </row>
    <row r="125" spans="1:18" x14ac:dyDescent="0.25">
      <c r="A125">
        <v>16061.162597656201</v>
      </c>
      <c r="B125">
        <v>3.2706636368255498E-3</v>
      </c>
      <c r="C125" s="3">
        <f t="shared" si="6"/>
        <v>0.19468235933485417</v>
      </c>
      <c r="D125">
        <v>16061.157230000001</v>
      </c>
      <c r="E125">
        <v>1.723125E-3</v>
      </c>
      <c r="F125" s="3">
        <f t="shared" si="7"/>
        <v>0.19145833333333334</v>
      </c>
      <c r="G125">
        <v>15861.320800781299</v>
      </c>
      <c r="H125">
        <v>2.41409549245642E-3</v>
      </c>
      <c r="I125" s="3">
        <f t="shared" si="8"/>
        <v>0.14369616026526311</v>
      </c>
      <c r="J125">
        <v>15660.421386718799</v>
      </c>
      <c r="K125">
        <v>2.9135826854792598E-3</v>
      </c>
      <c r="L125">
        <f t="shared" si="9"/>
        <v>0.19554246211270199</v>
      </c>
      <c r="M125">
        <v>15861.03515625</v>
      </c>
      <c r="N125">
        <v>1.54738789770599E-3</v>
      </c>
      <c r="O125" s="3">
        <f t="shared" si="10"/>
        <v>5.1579596590199665E-2</v>
      </c>
      <c r="P125">
        <v>14061.3271484375</v>
      </c>
      <c r="Q125">
        <v>3.8119806328633802E-3</v>
      </c>
      <c r="R125">
        <f t="shared" si="11"/>
        <v>0.18504760353705729</v>
      </c>
    </row>
    <row r="126" spans="1:18" x14ac:dyDescent="0.25">
      <c r="A126">
        <v>15860.974609375</v>
      </c>
      <c r="B126">
        <v>3.2707998391701999E-3</v>
      </c>
      <c r="C126" s="3">
        <f t="shared" si="6"/>
        <v>0.19469046661727382</v>
      </c>
      <c r="D126">
        <v>15861.01514</v>
      </c>
      <c r="E126">
        <v>1.7212480000000001E-3</v>
      </c>
      <c r="F126" s="3">
        <f t="shared" si="7"/>
        <v>0.1912497777777778</v>
      </c>
      <c r="G126">
        <v>15651.1435546875</v>
      </c>
      <c r="H126">
        <v>2.4119816391309102E-3</v>
      </c>
      <c r="I126" s="3">
        <f t="shared" si="8"/>
        <v>0.1435703356625542</v>
      </c>
      <c r="J126">
        <v>15460.510253906201</v>
      </c>
      <c r="K126">
        <v>2.9092001451714801E-3</v>
      </c>
      <c r="L126">
        <f t="shared" si="9"/>
        <v>0.19524833189070337</v>
      </c>
      <c r="M126">
        <v>15670.9267578125</v>
      </c>
      <c r="N126">
        <v>1.5419542431414201E-3</v>
      </c>
      <c r="O126" s="3">
        <f t="shared" si="10"/>
        <v>5.1398474771380674E-2</v>
      </c>
      <c r="P126">
        <v>13861.5576171875</v>
      </c>
      <c r="Q126">
        <v>3.8111756092676502E-3</v>
      </c>
      <c r="R126">
        <f t="shared" si="11"/>
        <v>0.1850085247217306</v>
      </c>
    </row>
    <row r="127" spans="1:18" x14ac:dyDescent="0.25">
      <c r="A127">
        <v>15660.83203125</v>
      </c>
      <c r="B127">
        <v>3.2689192033706102E-3</v>
      </c>
      <c r="C127" s="3">
        <f t="shared" si="6"/>
        <v>0.19457852401015538</v>
      </c>
      <c r="D127">
        <v>15660.831050000001</v>
      </c>
      <c r="E127">
        <v>1.720585E-3</v>
      </c>
      <c r="F127" s="3">
        <f t="shared" si="7"/>
        <v>0.19117611111111113</v>
      </c>
      <c r="G127">
        <v>15441.25</v>
      </c>
      <c r="H127">
        <v>2.4084662827951399E-3</v>
      </c>
      <c r="I127" s="3">
        <f t="shared" si="8"/>
        <v>0.14336108826161548</v>
      </c>
      <c r="J127">
        <v>15260.556640625</v>
      </c>
      <c r="K127">
        <v>2.9049969553778402E-3</v>
      </c>
      <c r="L127">
        <f t="shared" si="9"/>
        <v>0.19496623861596243</v>
      </c>
      <c r="M127">
        <v>15480.982421875</v>
      </c>
      <c r="N127">
        <v>1.53710659394949E-3</v>
      </c>
      <c r="O127" s="3">
        <f t="shared" si="10"/>
        <v>5.1236886464982999E-2</v>
      </c>
      <c r="P127">
        <v>13661.5966796875</v>
      </c>
      <c r="Q127">
        <v>3.8085203468014701E-3</v>
      </c>
      <c r="R127">
        <f t="shared" si="11"/>
        <v>0.18487962848550826</v>
      </c>
    </row>
    <row r="128" spans="1:18" x14ac:dyDescent="0.25">
      <c r="A128">
        <v>15460.931152343799</v>
      </c>
      <c r="B128">
        <v>3.27068528725376E-3</v>
      </c>
      <c r="C128" s="3">
        <f t="shared" si="6"/>
        <v>0.19468364805081906</v>
      </c>
      <c r="D128">
        <v>15460.952149999999</v>
      </c>
      <c r="E128">
        <v>1.719134E-3</v>
      </c>
      <c r="F128" s="3">
        <f t="shared" si="7"/>
        <v>0.1910148888888889</v>
      </c>
      <c r="G128">
        <v>15251.42578125</v>
      </c>
      <c r="H128">
        <v>2.40578159422738E-3</v>
      </c>
      <c r="I128" s="3">
        <f t="shared" si="8"/>
        <v>0.14320128537067739</v>
      </c>
      <c r="J128">
        <v>15060.713378906201</v>
      </c>
      <c r="K128">
        <v>2.9000088173539102E-3</v>
      </c>
      <c r="L128">
        <f t="shared" si="9"/>
        <v>0.19463146425194028</v>
      </c>
      <c r="M128">
        <v>15281.083496093799</v>
      </c>
      <c r="N128">
        <v>1.5332124444686201E-3</v>
      </c>
      <c r="O128" s="3">
        <f t="shared" si="10"/>
        <v>5.1107081482287334E-2</v>
      </c>
      <c r="P128">
        <v>13461.6015625</v>
      </c>
      <c r="Q128">
        <v>3.8072974578284499E-3</v>
      </c>
      <c r="R128">
        <f t="shared" si="11"/>
        <v>0.18482026494312864</v>
      </c>
    </row>
    <row r="129" spans="1:18" x14ac:dyDescent="0.25">
      <c r="A129">
        <v>15260.9814453125</v>
      </c>
      <c r="B129">
        <v>3.2692133558890999E-3</v>
      </c>
      <c r="C129" s="3">
        <f t="shared" si="6"/>
        <v>0.1945960330886369</v>
      </c>
      <c r="D129">
        <v>15261.048339999999</v>
      </c>
      <c r="E129">
        <v>1.7166569999999999E-3</v>
      </c>
      <c r="F129" s="3">
        <f t="shared" si="7"/>
        <v>0.19073966666666667</v>
      </c>
      <c r="G129">
        <v>15061.5185546875</v>
      </c>
      <c r="H129">
        <v>2.4021636442918899E-3</v>
      </c>
      <c r="I129" s="3">
        <f t="shared" si="8"/>
        <v>0.14298593120785061</v>
      </c>
      <c r="J129">
        <v>14861.017578125</v>
      </c>
      <c r="K129">
        <v>2.8958471239808399E-3</v>
      </c>
      <c r="L129">
        <f t="shared" si="9"/>
        <v>0.19435215597186845</v>
      </c>
      <c r="M129">
        <v>15081.2587890625</v>
      </c>
      <c r="N129">
        <v>1.5282153527181801E-3</v>
      </c>
      <c r="O129" s="3">
        <f t="shared" si="10"/>
        <v>5.0940511757272669E-2</v>
      </c>
      <c r="P129">
        <v>13251.827636718799</v>
      </c>
      <c r="Q129">
        <v>3.8054047914533201E-3</v>
      </c>
      <c r="R129">
        <f t="shared" si="11"/>
        <v>0.18472838793462718</v>
      </c>
    </row>
    <row r="130" spans="1:18" x14ac:dyDescent="0.25">
      <c r="A130">
        <v>15061.078613281201</v>
      </c>
      <c r="B130">
        <v>3.2687943159017399E-3</v>
      </c>
      <c r="C130" s="3">
        <f t="shared" si="6"/>
        <v>0.19457109023224645</v>
      </c>
      <c r="D130">
        <v>15061.146479999999</v>
      </c>
      <c r="E130">
        <v>1.716366E-3</v>
      </c>
      <c r="F130" s="3">
        <f t="shared" si="7"/>
        <v>0.19070733333333334</v>
      </c>
      <c r="G130">
        <v>14851.6611328125</v>
      </c>
      <c r="H130">
        <v>2.39969726589847E-3</v>
      </c>
      <c r="I130" s="3">
        <f t="shared" si="8"/>
        <v>0.14283912297014703</v>
      </c>
      <c r="J130">
        <v>14661.1904296875</v>
      </c>
      <c r="K130">
        <v>2.89230431635979E-3</v>
      </c>
      <c r="L130">
        <f t="shared" si="9"/>
        <v>0.19411438364830805</v>
      </c>
      <c r="M130">
        <v>14871.419433593799</v>
      </c>
      <c r="N130">
        <v>1.52397925417639E-3</v>
      </c>
      <c r="O130" s="3">
        <f t="shared" si="10"/>
        <v>5.0799308472546337E-2</v>
      </c>
      <c r="P130">
        <v>13052.112792968799</v>
      </c>
      <c r="Q130">
        <v>3.80286282456526E-3</v>
      </c>
      <c r="R130">
        <f t="shared" si="11"/>
        <v>0.18460499148375048</v>
      </c>
    </row>
    <row r="131" spans="1:18" x14ac:dyDescent="0.25">
      <c r="A131">
        <v>14861.330566406201</v>
      </c>
      <c r="B131">
        <v>3.2675856958074398E-3</v>
      </c>
      <c r="C131" s="3">
        <f t="shared" si="6"/>
        <v>0.19449914855996667</v>
      </c>
      <c r="D131">
        <v>14861.338379999999</v>
      </c>
      <c r="E131">
        <v>1.71419E-3</v>
      </c>
      <c r="F131" s="3">
        <f t="shared" si="7"/>
        <v>0.19046555555555555</v>
      </c>
      <c r="G131">
        <v>14651.8896484375</v>
      </c>
      <c r="H131">
        <v>2.39634588382175E-3</v>
      </c>
      <c r="I131" s="3">
        <f t="shared" si="8"/>
        <v>0.14263963594177084</v>
      </c>
      <c r="J131">
        <v>14461.252441406201</v>
      </c>
      <c r="K131">
        <v>2.8874833964703198E-3</v>
      </c>
      <c r="L131">
        <f t="shared" si="9"/>
        <v>0.19379083197787381</v>
      </c>
      <c r="M131">
        <v>14671.619140625</v>
      </c>
      <c r="N131">
        <v>1.5185450773924499E-3</v>
      </c>
      <c r="O131" s="3">
        <f t="shared" si="10"/>
        <v>5.0618169246414997E-2</v>
      </c>
      <c r="P131">
        <v>12862.247558593799</v>
      </c>
      <c r="Q131">
        <v>3.8007178026903598E-3</v>
      </c>
      <c r="R131">
        <f t="shared" si="11"/>
        <v>0.18450086420826989</v>
      </c>
    </row>
    <row r="132" spans="1:18" x14ac:dyDescent="0.25">
      <c r="A132">
        <v>14661.435058593799</v>
      </c>
      <c r="B132">
        <v>3.2677699644967999E-3</v>
      </c>
      <c r="C132" s="3">
        <f t="shared" si="6"/>
        <v>0.19451011693433334</v>
      </c>
      <c r="D132">
        <v>14661.46436</v>
      </c>
      <c r="E132">
        <v>1.7122730000000001E-3</v>
      </c>
      <c r="F132" s="3">
        <f t="shared" si="7"/>
        <v>0.19025255555555556</v>
      </c>
      <c r="G132">
        <v>14452.0048828125</v>
      </c>
      <c r="H132">
        <v>2.3923548041507202E-3</v>
      </c>
      <c r="I132" s="3">
        <f t="shared" si="8"/>
        <v>0.14240207167563812</v>
      </c>
      <c r="J132">
        <v>14261.285644531299</v>
      </c>
      <c r="K132">
        <v>2.8821685071001701E-3</v>
      </c>
      <c r="L132">
        <f t="shared" si="9"/>
        <v>0.19343412799330001</v>
      </c>
      <c r="M132">
        <v>14471.73046875</v>
      </c>
      <c r="N132">
        <v>1.51464240131259E-3</v>
      </c>
      <c r="O132" s="3">
        <f t="shared" si="10"/>
        <v>5.0488080043752999E-2</v>
      </c>
      <c r="P132">
        <v>12662.2080078125</v>
      </c>
      <c r="Q132">
        <v>3.8004221572141301E-3</v>
      </c>
      <c r="R132">
        <f t="shared" si="11"/>
        <v>0.18448651248612283</v>
      </c>
    </row>
    <row r="133" spans="1:18" x14ac:dyDescent="0.25">
      <c r="A133">
        <v>14461.50390625</v>
      </c>
      <c r="B133">
        <v>3.26660389207212E-3</v>
      </c>
      <c r="C133" s="3">
        <f t="shared" ref="C133:C196" si="12">B133/0.0168</f>
        <v>0.19444070786143572</v>
      </c>
      <c r="D133">
        <v>14461.53369</v>
      </c>
      <c r="E133">
        <v>1.711672E-3</v>
      </c>
      <c r="F133" s="3">
        <f t="shared" ref="F133:F196" si="13">E133/0.009</f>
        <v>0.19018577777777779</v>
      </c>
      <c r="G133">
        <v>14252.087402343701</v>
      </c>
      <c r="H133">
        <v>2.3889562849273098E-3</v>
      </c>
      <c r="I133" s="3">
        <f t="shared" ref="I133:I196" si="14">H133/0.0168</f>
        <v>0.14219977886472082</v>
      </c>
      <c r="J133">
        <v>14061.366699218701</v>
      </c>
      <c r="K133">
        <v>2.8775317758029102E-3</v>
      </c>
      <c r="L133">
        <f t="shared" ref="L133:L196" si="15">K133/0.0149</f>
        <v>0.19312293797334967</v>
      </c>
      <c r="M133">
        <v>14271.7919921875</v>
      </c>
      <c r="N133">
        <v>1.5092803433785799E-3</v>
      </c>
      <c r="O133" s="3">
        <f t="shared" ref="O133:O196" si="16">N133/0.03</f>
        <v>5.0309344779285996E-2</v>
      </c>
      <c r="P133">
        <v>12462.2509765625</v>
      </c>
      <c r="Q133">
        <v>3.7977233440659101E-3</v>
      </c>
      <c r="R133">
        <f t="shared" ref="R133:R196" si="17">Q133/0.0206</f>
        <v>0.18435550213912186</v>
      </c>
    </row>
    <row r="134" spans="1:18" x14ac:dyDescent="0.25">
      <c r="A134">
        <v>14261.66796875</v>
      </c>
      <c r="B134">
        <v>3.2655367821718402E-3</v>
      </c>
      <c r="C134" s="3">
        <f t="shared" si="12"/>
        <v>0.19437718941499049</v>
      </c>
      <c r="D134">
        <v>14271.65186</v>
      </c>
      <c r="E134">
        <v>1.7101690000000001E-3</v>
      </c>
      <c r="F134" s="3">
        <f t="shared" si="13"/>
        <v>0.19001877777777781</v>
      </c>
      <c r="G134">
        <v>14062.21875</v>
      </c>
      <c r="H134">
        <v>2.3862425115131901E-3</v>
      </c>
      <c r="I134" s="3">
        <f t="shared" si="14"/>
        <v>0.142038244732928</v>
      </c>
      <c r="J134">
        <v>13861.5908203125</v>
      </c>
      <c r="K134">
        <v>2.8722442780507399E-3</v>
      </c>
      <c r="L134">
        <f t="shared" si="15"/>
        <v>0.19276807235239865</v>
      </c>
      <c r="M134">
        <v>14081.936035156201</v>
      </c>
      <c r="N134">
        <v>1.50494865925493E-3</v>
      </c>
      <c r="O134" s="3">
        <f t="shared" si="16"/>
        <v>5.0164955308497669E-2</v>
      </c>
      <c r="P134">
        <v>12262.140625</v>
      </c>
      <c r="Q134">
        <v>3.7945824737231101E-3</v>
      </c>
      <c r="R134">
        <f t="shared" si="17"/>
        <v>0.18420303270500535</v>
      </c>
    </row>
    <row r="135" spans="1:18" x14ac:dyDescent="0.25">
      <c r="A135">
        <v>14061.793457031201</v>
      </c>
      <c r="B135">
        <v>3.2656901729928699E-3</v>
      </c>
      <c r="C135" s="3">
        <f t="shared" si="12"/>
        <v>0.19438631982100418</v>
      </c>
      <c r="D135">
        <v>14071.755859999999</v>
      </c>
      <c r="E135">
        <v>1.708612E-3</v>
      </c>
      <c r="F135" s="3">
        <f t="shared" si="13"/>
        <v>0.18984577777777778</v>
      </c>
      <c r="G135">
        <v>13852.340332031201</v>
      </c>
      <c r="H135">
        <v>2.3829936792212499E-3</v>
      </c>
      <c r="I135" s="3">
        <f t="shared" si="14"/>
        <v>0.14184486185840775</v>
      </c>
      <c r="J135">
        <v>13661.70703125</v>
      </c>
      <c r="K135">
        <v>2.8695499014728901E-3</v>
      </c>
      <c r="L135">
        <f t="shared" si="15"/>
        <v>0.19258724170958993</v>
      </c>
      <c r="M135">
        <v>13882.064453125</v>
      </c>
      <c r="N135">
        <v>1.50069938065208E-3</v>
      </c>
      <c r="O135" s="3">
        <f t="shared" si="16"/>
        <v>5.0023312688402669E-2</v>
      </c>
      <c r="P135">
        <v>12062.00390625</v>
      </c>
      <c r="Q135">
        <v>3.7927733639673599E-3</v>
      </c>
      <c r="R135">
        <f t="shared" si="17"/>
        <v>0.18411521184307572</v>
      </c>
    </row>
    <row r="136" spans="1:18" x14ac:dyDescent="0.25">
      <c r="A136">
        <v>13861.9814453125</v>
      </c>
      <c r="B136">
        <v>3.2654039157243098E-3</v>
      </c>
      <c r="C136" s="3">
        <f t="shared" si="12"/>
        <v>0.1943692806978756</v>
      </c>
      <c r="D136">
        <v>13871.947749999999</v>
      </c>
      <c r="E136">
        <v>1.7079490000000001E-3</v>
      </c>
      <c r="F136" s="3">
        <f t="shared" si="13"/>
        <v>0.18977211111111114</v>
      </c>
      <c r="G136">
        <v>13652.380859375</v>
      </c>
      <c r="H136">
        <v>2.3781680435895499E-3</v>
      </c>
      <c r="I136" s="3">
        <f t="shared" si="14"/>
        <v>0.14155762164223512</v>
      </c>
      <c r="J136">
        <v>13461.680175781299</v>
      </c>
      <c r="K136">
        <v>2.8636199091078098E-3</v>
      </c>
      <c r="L136">
        <f t="shared" si="15"/>
        <v>0.19218925564481945</v>
      </c>
      <c r="M136">
        <v>13682.121582031201</v>
      </c>
      <c r="N136">
        <v>1.49511355965843E-3</v>
      </c>
      <c r="O136" s="3">
        <f t="shared" si="16"/>
        <v>4.9837118655281003E-2</v>
      </c>
      <c r="P136">
        <v>11862.052734375</v>
      </c>
      <c r="Q136">
        <v>3.7904087478001702E-3</v>
      </c>
      <c r="R136">
        <f t="shared" si="17"/>
        <v>0.18400042465049371</v>
      </c>
    </row>
    <row r="137" spans="1:18" x14ac:dyDescent="0.25">
      <c r="A137">
        <v>13662.066894531299</v>
      </c>
      <c r="B137">
        <v>3.26397658440626E-3</v>
      </c>
      <c r="C137" s="3">
        <f t="shared" si="12"/>
        <v>0.19428432050037261</v>
      </c>
      <c r="D137">
        <v>13682.065430000001</v>
      </c>
      <c r="E137">
        <v>1.707454E-3</v>
      </c>
      <c r="F137" s="3">
        <f t="shared" si="13"/>
        <v>0.18971711111111111</v>
      </c>
      <c r="G137">
        <v>13462.3994140625</v>
      </c>
      <c r="H137">
        <v>2.3747955466477599E-3</v>
      </c>
      <c r="I137" s="3">
        <f t="shared" si="14"/>
        <v>0.14135687777665237</v>
      </c>
      <c r="J137">
        <v>13261.8486328125</v>
      </c>
      <c r="K137">
        <v>2.8576632660338502E-3</v>
      </c>
      <c r="L137">
        <f t="shared" si="15"/>
        <v>0.19178948094186915</v>
      </c>
      <c r="M137">
        <v>13482.225097656299</v>
      </c>
      <c r="N137">
        <v>1.4897203667189199E-3</v>
      </c>
      <c r="O137" s="3">
        <f t="shared" si="16"/>
        <v>4.9657345557297332E-2</v>
      </c>
      <c r="P137">
        <v>11662.162109375</v>
      </c>
      <c r="Q137">
        <v>3.7886105454140199E-3</v>
      </c>
      <c r="R137">
        <f t="shared" si="17"/>
        <v>0.18391313327252523</v>
      </c>
    </row>
    <row r="138" spans="1:18" x14ac:dyDescent="0.25">
      <c r="A138">
        <v>13462.104003906201</v>
      </c>
      <c r="B138">
        <v>3.26324305600792E-3</v>
      </c>
      <c r="C138" s="3">
        <f t="shared" si="12"/>
        <v>0.19424065809570953</v>
      </c>
      <c r="D138">
        <v>13482.089840000001</v>
      </c>
      <c r="E138">
        <v>1.704372E-3</v>
      </c>
      <c r="F138" s="3">
        <f t="shared" si="13"/>
        <v>0.18937466666666669</v>
      </c>
      <c r="G138">
        <v>13262.638671875</v>
      </c>
      <c r="H138">
        <v>2.3721365139479098E-3</v>
      </c>
      <c r="I138" s="3">
        <f t="shared" si="14"/>
        <v>0.14119860202070891</v>
      </c>
      <c r="J138">
        <v>13062.132324218701</v>
      </c>
      <c r="K138">
        <v>2.8542873731492802E-3</v>
      </c>
      <c r="L138">
        <f t="shared" si="15"/>
        <v>0.19156291094961611</v>
      </c>
      <c r="M138">
        <v>13272.4453125</v>
      </c>
      <c r="N138">
        <v>1.4854755915597001E-3</v>
      </c>
      <c r="O138" s="3">
        <f t="shared" si="16"/>
        <v>4.9515853051990008E-2</v>
      </c>
      <c r="P138">
        <v>11462.365234375</v>
      </c>
      <c r="Q138">
        <v>3.7845274766747901E-3</v>
      </c>
      <c r="R138">
        <f t="shared" si="17"/>
        <v>0.18371492605217427</v>
      </c>
    </row>
    <row r="139" spans="1:18" x14ac:dyDescent="0.25">
      <c r="A139">
        <v>13262.283203125</v>
      </c>
      <c r="B139">
        <v>3.2626384454498801E-3</v>
      </c>
      <c r="C139" s="3">
        <f t="shared" si="12"/>
        <v>0.19420466937201669</v>
      </c>
      <c r="D139">
        <v>13272.291499999999</v>
      </c>
      <c r="E139">
        <v>1.70338E-3</v>
      </c>
      <c r="F139" s="3">
        <f t="shared" si="13"/>
        <v>0.18926444444444446</v>
      </c>
      <c r="G139">
        <v>13052.871582031201</v>
      </c>
      <c r="H139">
        <v>2.3680050417712599E-3</v>
      </c>
      <c r="I139" s="3">
        <f t="shared" si="14"/>
        <v>0.14095268105781311</v>
      </c>
      <c r="J139">
        <v>12862.296875</v>
      </c>
      <c r="K139">
        <v>2.8479752193332798E-3</v>
      </c>
      <c r="L139">
        <f t="shared" si="15"/>
        <v>0.19113927646532081</v>
      </c>
      <c r="M139">
        <v>13062.590332031201</v>
      </c>
      <c r="N139">
        <v>1.48085629276344E-3</v>
      </c>
      <c r="O139" s="3">
        <f t="shared" si="16"/>
        <v>4.9361876425448002E-2</v>
      </c>
      <c r="P139">
        <v>11262.5595703125</v>
      </c>
      <c r="Q139">
        <v>3.7826793177164601E-3</v>
      </c>
      <c r="R139">
        <f t="shared" si="17"/>
        <v>0.18362520959788642</v>
      </c>
    </row>
    <row r="140" spans="1:18" x14ac:dyDescent="0.25">
      <c r="A140">
        <v>13062.5625</v>
      </c>
      <c r="B140">
        <v>3.2618987643268402E-3</v>
      </c>
      <c r="C140" s="3">
        <f t="shared" si="12"/>
        <v>0.19416064073374051</v>
      </c>
      <c r="D140">
        <v>13062.49512</v>
      </c>
      <c r="E140">
        <v>1.699812E-3</v>
      </c>
      <c r="F140" s="3">
        <f t="shared" si="13"/>
        <v>0.18886800000000001</v>
      </c>
      <c r="G140">
        <v>12852.9150390625</v>
      </c>
      <c r="H140">
        <v>2.3641119836956899E-3</v>
      </c>
      <c r="I140" s="3">
        <f t="shared" si="14"/>
        <v>0.14072095141045773</v>
      </c>
      <c r="J140">
        <v>12662.331542968799</v>
      </c>
      <c r="K140">
        <v>2.8435274375319102E-3</v>
      </c>
      <c r="L140">
        <f t="shared" si="15"/>
        <v>0.19084076761959129</v>
      </c>
      <c r="M140">
        <v>12872.701660156201</v>
      </c>
      <c r="N140">
        <v>1.47475274097153E-3</v>
      </c>
      <c r="O140" s="3">
        <f t="shared" si="16"/>
        <v>4.9158424699051004E-2</v>
      </c>
      <c r="P140">
        <v>11062.6689453125</v>
      </c>
      <c r="Q140">
        <v>3.77942814909888E-3</v>
      </c>
      <c r="R140">
        <f t="shared" si="17"/>
        <v>0.18346738587858641</v>
      </c>
    </row>
    <row r="141" spans="1:18" x14ac:dyDescent="0.25">
      <c r="A141">
        <v>12862.669433593799</v>
      </c>
      <c r="B141">
        <v>3.2603891987349398E-3</v>
      </c>
      <c r="C141" s="3">
        <f t="shared" si="12"/>
        <v>0.19407078563898453</v>
      </c>
      <c r="D141">
        <v>12862.650390000001</v>
      </c>
      <c r="E141">
        <v>1.6990830000000001E-3</v>
      </c>
      <c r="F141" s="3">
        <f t="shared" si="13"/>
        <v>0.18878700000000004</v>
      </c>
      <c r="G141">
        <v>12662.950683593799</v>
      </c>
      <c r="H141">
        <v>2.36145638129566E-3</v>
      </c>
      <c r="I141" s="3">
        <f t="shared" si="14"/>
        <v>0.1405628798390274</v>
      </c>
      <c r="J141">
        <v>12462.393066406201</v>
      </c>
      <c r="K141">
        <v>2.8381347428913101E-3</v>
      </c>
      <c r="L141">
        <f t="shared" si="15"/>
        <v>0.19047884180478591</v>
      </c>
      <c r="M141">
        <v>12682.7666015625</v>
      </c>
      <c r="N141">
        <v>1.4698845558894799E-3</v>
      </c>
      <c r="O141" s="3">
        <f t="shared" si="16"/>
        <v>4.8996151862982666E-2</v>
      </c>
      <c r="P141">
        <v>10862.742675781299</v>
      </c>
      <c r="Q141">
        <v>3.7764932473976299E-3</v>
      </c>
      <c r="R141">
        <f t="shared" si="17"/>
        <v>0.18332491492221503</v>
      </c>
    </row>
    <row r="142" spans="1:18" x14ac:dyDescent="0.25">
      <c r="A142">
        <v>12662.67578125</v>
      </c>
      <c r="B142">
        <v>3.2590456096850298E-3</v>
      </c>
      <c r="C142" s="3">
        <f t="shared" si="12"/>
        <v>0.19399081010029939</v>
      </c>
      <c r="D142">
        <v>12662.77246</v>
      </c>
      <c r="E142">
        <v>1.697533E-3</v>
      </c>
      <c r="F142" s="3">
        <f t="shared" si="13"/>
        <v>0.1886147777777778</v>
      </c>
      <c r="G142">
        <v>12453.0390625</v>
      </c>
      <c r="H142">
        <v>2.35782521926407E-3</v>
      </c>
      <c r="I142" s="3">
        <f t="shared" si="14"/>
        <v>0.14034673924190894</v>
      </c>
      <c r="J142">
        <v>12252.2509765625</v>
      </c>
      <c r="K142">
        <v>2.83327952039751E-3</v>
      </c>
      <c r="L142">
        <f t="shared" si="15"/>
        <v>0.19015298794614161</v>
      </c>
      <c r="M142">
        <v>12472.826660156201</v>
      </c>
      <c r="N142">
        <v>1.4648182211296401E-3</v>
      </c>
      <c r="O142" s="3">
        <f t="shared" si="16"/>
        <v>4.8827274037654675E-2</v>
      </c>
      <c r="P142">
        <v>10662.771972656201</v>
      </c>
      <c r="Q142">
        <v>3.77303842256488E-3</v>
      </c>
      <c r="R142">
        <f t="shared" si="17"/>
        <v>0.18315720497887766</v>
      </c>
    </row>
    <row r="143" spans="1:18" x14ac:dyDescent="0.25">
      <c r="A143">
        <v>12462.840332031201</v>
      </c>
      <c r="B143">
        <v>3.2584749654172001E-3</v>
      </c>
      <c r="C143" s="3">
        <f t="shared" si="12"/>
        <v>0.19395684317959525</v>
      </c>
      <c r="D143">
        <v>12472.81738</v>
      </c>
      <c r="E143">
        <v>1.695946E-3</v>
      </c>
      <c r="F143" s="3">
        <f t="shared" si="13"/>
        <v>0.18843844444444446</v>
      </c>
      <c r="G143">
        <v>12252.9248046875</v>
      </c>
      <c r="H143">
        <v>2.3526395768470802E-3</v>
      </c>
      <c r="I143" s="3">
        <f t="shared" si="14"/>
        <v>0.14003807005042146</v>
      </c>
      <c r="J143">
        <v>12052.113769531299</v>
      </c>
      <c r="K143">
        <v>2.8271869634235898E-3</v>
      </c>
      <c r="L143">
        <f t="shared" si="15"/>
        <v>0.1897440915049389</v>
      </c>
      <c r="M143">
        <v>12272.7119140625</v>
      </c>
      <c r="N143">
        <v>1.45989740096083E-3</v>
      </c>
      <c r="O143" s="3">
        <f t="shared" si="16"/>
        <v>4.8663246698694339E-2</v>
      </c>
      <c r="P143">
        <v>10462.813964843799</v>
      </c>
      <c r="Q143">
        <v>3.77095940681861E-3</v>
      </c>
      <c r="R143">
        <f t="shared" si="17"/>
        <v>0.18305628188439854</v>
      </c>
    </row>
    <row r="144" spans="1:18" x14ac:dyDescent="0.25">
      <c r="A144">
        <v>12262.720703125</v>
      </c>
      <c r="B144">
        <v>3.25612656886107E-3</v>
      </c>
      <c r="C144" s="3">
        <f t="shared" si="12"/>
        <v>0.1938170576703018</v>
      </c>
      <c r="D144">
        <v>12272.66504</v>
      </c>
      <c r="E144">
        <v>1.6953199999999999E-3</v>
      </c>
      <c r="F144" s="3">
        <f t="shared" si="13"/>
        <v>0.18836888888888889</v>
      </c>
      <c r="G144">
        <v>12062.880859375</v>
      </c>
      <c r="H144">
        <v>2.3487621622235999E-3</v>
      </c>
      <c r="I144" s="3">
        <f t="shared" si="14"/>
        <v>0.13980727156092856</v>
      </c>
      <c r="J144">
        <v>11862.216796875</v>
      </c>
      <c r="K144">
        <v>2.82225970741946E-3</v>
      </c>
      <c r="L144">
        <f t="shared" si="15"/>
        <v>0.1894134031825141</v>
      </c>
      <c r="M144">
        <v>12082.5869140625</v>
      </c>
      <c r="N144">
        <v>1.45402792041378E-3</v>
      </c>
      <c r="O144" s="3">
        <f t="shared" si="16"/>
        <v>4.8467597347126003E-2</v>
      </c>
      <c r="P144">
        <v>10262.879394531201</v>
      </c>
      <c r="Q144">
        <v>3.7663116253937399E-3</v>
      </c>
      <c r="R144">
        <f t="shared" si="17"/>
        <v>0.18283066142688056</v>
      </c>
    </row>
    <row r="145" spans="1:18" x14ac:dyDescent="0.25">
      <c r="A145">
        <v>12052.581542968799</v>
      </c>
      <c r="B145">
        <v>3.2554659316308601E-3</v>
      </c>
      <c r="C145" s="3">
        <f t="shared" si="12"/>
        <v>0.19377773402564644</v>
      </c>
      <c r="D145">
        <v>12062.61621</v>
      </c>
      <c r="E145">
        <v>1.692811E-3</v>
      </c>
      <c r="F145" s="3">
        <f t="shared" si="13"/>
        <v>0.18809011111111112</v>
      </c>
      <c r="G145">
        <v>11852.886230468701</v>
      </c>
      <c r="H145">
        <v>2.34533105215976E-3</v>
      </c>
      <c r="I145" s="3">
        <f t="shared" si="14"/>
        <v>0.13960303881903335</v>
      </c>
      <c r="J145">
        <v>11662.328125</v>
      </c>
      <c r="K145">
        <v>2.8172565125826401E-3</v>
      </c>
      <c r="L145">
        <f t="shared" si="15"/>
        <v>0.18907761829413691</v>
      </c>
      <c r="M145">
        <v>11882.6748046875</v>
      </c>
      <c r="N145">
        <v>1.44895428419332E-3</v>
      </c>
      <c r="O145" s="3">
        <f t="shared" si="16"/>
        <v>4.8298476139777335E-2</v>
      </c>
      <c r="P145">
        <v>10062.889160156201</v>
      </c>
      <c r="Q145">
        <v>3.7629314537537201E-3</v>
      </c>
      <c r="R145">
        <f t="shared" si="17"/>
        <v>0.18266657542493786</v>
      </c>
    </row>
    <row r="146" spans="1:18" x14ac:dyDescent="0.25">
      <c r="A146">
        <v>11852.632324218701</v>
      </c>
      <c r="B146">
        <v>3.2548054643201998E-3</v>
      </c>
      <c r="C146" s="3">
        <f t="shared" si="12"/>
        <v>0.19373842049525</v>
      </c>
      <c r="D146">
        <v>11862.677729999999</v>
      </c>
      <c r="E146">
        <v>1.6904330000000001E-3</v>
      </c>
      <c r="F146" s="3">
        <f t="shared" si="13"/>
        <v>0.1878258888888889</v>
      </c>
      <c r="G146">
        <v>11652.929199218701</v>
      </c>
      <c r="H146">
        <v>2.3412508974185002E-3</v>
      </c>
      <c r="I146" s="3">
        <f t="shared" si="14"/>
        <v>0.13936017246538693</v>
      </c>
      <c r="J146">
        <v>11462.487792968799</v>
      </c>
      <c r="K146">
        <v>2.81188083266036E-3</v>
      </c>
      <c r="L146">
        <f t="shared" si="15"/>
        <v>0.18871683440673556</v>
      </c>
      <c r="M146">
        <v>11682.728515625</v>
      </c>
      <c r="N146">
        <v>1.4440182842141E-3</v>
      </c>
      <c r="O146" s="3">
        <f t="shared" si="16"/>
        <v>4.8133942807136669E-2</v>
      </c>
      <c r="P146">
        <v>9862.9482421875</v>
      </c>
      <c r="Q146">
        <v>3.7594622989910401E-3</v>
      </c>
      <c r="R146">
        <f t="shared" si="17"/>
        <v>0.18249816985393399</v>
      </c>
    </row>
    <row r="147" spans="1:18" x14ac:dyDescent="0.25">
      <c r="A147">
        <v>11662.646972656299</v>
      </c>
      <c r="B147">
        <v>3.25353297083535E-3</v>
      </c>
      <c r="C147" s="3">
        <f t="shared" si="12"/>
        <v>0.1936626768354375</v>
      </c>
      <c r="D147">
        <v>11562.809569999999</v>
      </c>
      <c r="E147">
        <v>1.686983E-3</v>
      </c>
      <c r="F147" s="3">
        <f t="shared" si="13"/>
        <v>0.18744255555555556</v>
      </c>
      <c r="G147">
        <v>11463.1240234375</v>
      </c>
      <c r="H147">
        <v>2.33716766702129E-3</v>
      </c>
      <c r="I147" s="3">
        <f t="shared" si="14"/>
        <v>0.13911712303698157</v>
      </c>
      <c r="J147">
        <v>11262.626464843799</v>
      </c>
      <c r="K147">
        <v>2.8063779037609498E-3</v>
      </c>
      <c r="L147">
        <f t="shared" si="15"/>
        <v>0.18834751031952685</v>
      </c>
      <c r="M147">
        <v>11482.9033203125</v>
      </c>
      <c r="N147">
        <v>1.4383568201734699E-3</v>
      </c>
      <c r="O147" s="3">
        <f t="shared" si="16"/>
        <v>4.7945227339115666E-2</v>
      </c>
      <c r="P147">
        <v>9663.11376953125</v>
      </c>
      <c r="Q147">
        <v>3.7560121820829199E-3</v>
      </c>
      <c r="R147">
        <f t="shared" si="17"/>
        <v>0.18233068845062717</v>
      </c>
    </row>
    <row r="148" spans="1:18" x14ac:dyDescent="0.25">
      <c r="A148">
        <v>11462.803222656201</v>
      </c>
      <c r="B148">
        <v>3.2524016686274102E-3</v>
      </c>
      <c r="C148" s="3">
        <f t="shared" si="12"/>
        <v>0.19359533741829824</v>
      </c>
      <c r="D148">
        <v>11273.01172</v>
      </c>
      <c r="E148">
        <v>1.683904E-3</v>
      </c>
      <c r="F148" s="3">
        <f t="shared" si="13"/>
        <v>0.18710044444444446</v>
      </c>
      <c r="G148">
        <v>11253.286621093799</v>
      </c>
      <c r="H148">
        <v>2.3340105956790699E-3</v>
      </c>
      <c r="I148" s="3">
        <f t="shared" si="14"/>
        <v>0.13892920212375418</v>
      </c>
      <c r="J148">
        <v>11062.71484375</v>
      </c>
      <c r="K148">
        <v>2.8006645486400501E-3</v>
      </c>
      <c r="L148">
        <f t="shared" si="15"/>
        <v>0.18796406366711746</v>
      </c>
      <c r="M148">
        <v>11283.1015625</v>
      </c>
      <c r="N148">
        <v>1.43269199464949E-3</v>
      </c>
      <c r="O148" s="3">
        <f t="shared" si="16"/>
        <v>4.775639982164967E-2</v>
      </c>
      <c r="P148">
        <v>9463.30712890625</v>
      </c>
      <c r="Q148">
        <v>3.75120087162027E-3</v>
      </c>
      <c r="R148">
        <f t="shared" si="17"/>
        <v>0.18209712969030437</v>
      </c>
    </row>
    <row r="149" spans="1:18" x14ac:dyDescent="0.25">
      <c r="A149">
        <v>11263.02734375</v>
      </c>
      <c r="B149">
        <v>3.2498075996128099E-3</v>
      </c>
      <c r="C149" s="3">
        <f t="shared" si="12"/>
        <v>0.19344092854838155</v>
      </c>
      <c r="D149">
        <v>11083.101559999999</v>
      </c>
      <c r="E149">
        <v>1.6827019999999999E-3</v>
      </c>
      <c r="F149" s="3">
        <f t="shared" si="13"/>
        <v>0.1869668888888889</v>
      </c>
      <c r="G149">
        <v>11043.439453125</v>
      </c>
      <c r="H149">
        <v>2.3291531031752201E-3</v>
      </c>
      <c r="I149" s="3">
        <f t="shared" si="14"/>
        <v>0.13864006566519169</v>
      </c>
      <c r="J149">
        <v>10862.7607421875</v>
      </c>
      <c r="K149">
        <v>2.7951947349190002E-3</v>
      </c>
      <c r="L149">
        <f t="shared" si="15"/>
        <v>0.18759696207510068</v>
      </c>
      <c r="M149">
        <v>11073.177246093799</v>
      </c>
      <c r="N149">
        <v>1.42771821394847E-3</v>
      </c>
      <c r="O149" s="3">
        <f t="shared" si="16"/>
        <v>4.759060713161567E-2</v>
      </c>
      <c r="P149">
        <v>9263.3701171875</v>
      </c>
      <c r="Q149">
        <v>3.7465796375801201E-3</v>
      </c>
      <c r="R149">
        <f t="shared" si="17"/>
        <v>0.18187279794078254</v>
      </c>
    </row>
    <row r="150" spans="1:18" x14ac:dyDescent="0.25">
      <c r="A150">
        <v>11063.094238281299</v>
      </c>
      <c r="B150">
        <v>3.24831324063102E-3</v>
      </c>
      <c r="C150" s="3">
        <f t="shared" si="12"/>
        <v>0.19335197860898928</v>
      </c>
      <c r="D150">
        <v>10883.193359999999</v>
      </c>
      <c r="E150">
        <v>1.6794570000000001E-3</v>
      </c>
      <c r="F150" s="3">
        <f t="shared" si="13"/>
        <v>0.18660633333333335</v>
      </c>
      <c r="G150">
        <v>10843.505859375</v>
      </c>
      <c r="H150">
        <v>2.3255215202366902E-3</v>
      </c>
      <c r="I150" s="3">
        <f t="shared" si="14"/>
        <v>0.13842390001408872</v>
      </c>
      <c r="J150">
        <v>10662.8330078125</v>
      </c>
      <c r="K150">
        <v>2.78831509317888E-3</v>
      </c>
      <c r="L150">
        <f t="shared" si="15"/>
        <v>0.18713524115294497</v>
      </c>
      <c r="M150">
        <v>10873.285644531201</v>
      </c>
      <c r="N150">
        <v>1.42224072082529E-3</v>
      </c>
      <c r="O150" s="3">
        <f t="shared" si="16"/>
        <v>4.7408024027509668E-2</v>
      </c>
      <c r="P150">
        <v>9063.41943359375</v>
      </c>
      <c r="Q150">
        <v>3.7422673481541701E-3</v>
      </c>
      <c r="R150">
        <f t="shared" si="17"/>
        <v>0.1816634635026296</v>
      </c>
    </row>
    <row r="151" spans="1:18" x14ac:dyDescent="0.25">
      <c r="A151">
        <v>10863.1533203125</v>
      </c>
      <c r="B151">
        <v>3.2465400975962302E-3</v>
      </c>
      <c r="C151" s="3">
        <f t="shared" si="12"/>
        <v>0.193246434380728</v>
      </c>
      <c r="D151">
        <v>10683.226559999999</v>
      </c>
      <c r="E151">
        <v>1.6784829999999999E-3</v>
      </c>
      <c r="F151" s="3">
        <f t="shared" si="13"/>
        <v>0.18649811111111111</v>
      </c>
      <c r="G151">
        <v>10643.500488281299</v>
      </c>
      <c r="H151">
        <v>2.3203095639607501E-3</v>
      </c>
      <c r="I151" s="3">
        <f t="shared" si="14"/>
        <v>0.13811366452147322</v>
      </c>
      <c r="J151">
        <v>10462.835449218701</v>
      </c>
      <c r="K151">
        <v>2.78350326412644E-3</v>
      </c>
      <c r="L151">
        <f t="shared" si="15"/>
        <v>0.18681229960580134</v>
      </c>
      <c r="M151">
        <v>10683.378417968799</v>
      </c>
      <c r="N151">
        <v>1.4164934089214E-3</v>
      </c>
      <c r="O151" s="3">
        <f t="shared" si="16"/>
        <v>4.7216446964046671E-2</v>
      </c>
      <c r="P151">
        <v>8863.3740234375</v>
      </c>
      <c r="Q151">
        <v>3.7373978606524902E-3</v>
      </c>
      <c r="R151">
        <f t="shared" si="17"/>
        <v>0.18142708061419854</v>
      </c>
    </row>
    <row r="152" spans="1:18" x14ac:dyDescent="0.25">
      <c r="A152">
        <v>10663.214355468799</v>
      </c>
      <c r="B152">
        <v>3.2454206937977E-3</v>
      </c>
      <c r="C152" s="3">
        <f t="shared" si="12"/>
        <v>0.19317980320224407</v>
      </c>
      <c r="D152">
        <v>10473.224609999999</v>
      </c>
      <c r="E152">
        <v>1.6770909999999999E-3</v>
      </c>
      <c r="F152" s="3">
        <f t="shared" si="13"/>
        <v>0.18634344444444445</v>
      </c>
      <c r="G152">
        <v>10443.4716796875</v>
      </c>
      <c r="H152">
        <v>2.3169492513552699E-3</v>
      </c>
      <c r="I152" s="3">
        <f t="shared" si="14"/>
        <v>0.13791364591400418</v>
      </c>
      <c r="J152">
        <v>10262.908203125</v>
      </c>
      <c r="K152">
        <v>2.7777698613427001E-3</v>
      </c>
      <c r="L152">
        <f t="shared" si="15"/>
        <v>0.18642750747266443</v>
      </c>
      <c r="M152">
        <v>10483.287109375</v>
      </c>
      <c r="N152">
        <v>1.4103618427422401E-3</v>
      </c>
      <c r="O152" s="3">
        <f t="shared" si="16"/>
        <v>4.701206142474134E-2</v>
      </c>
      <c r="P152">
        <v>8663.20654296875</v>
      </c>
      <c r="Q152">
        <v>3.7320476062651302E-3</v>
      </c>
      <c r="R152">
        <f t="shared" si="17"/>
        <v>0.18116735952743351</v>
      </c>
    </row>
    <row r="153" spans="1:18" x14ac:dyDescent="0.25">
      <c r="A153">
        <v>10463.201171875</v>
      </c>
      <c r="B153">
        <v>3.2416765599236502E-3</v>
      </c>
      <c r="C153" s="3">
        <f t="shared" si="12"/>
        <v>0.19295693809069348</v>
      </c>
      <c r="D153">
        <v>10263.29004</v>
      </c>
      <c r="E153">
        <v>1.673342E-3</v>
      </c>
      <c r="F153" s="3">
        <f t="shared" si="13"/>
        <v>0.18592688888888889</v>
      </c>
      <c r="G153">
        <v>10243.548828125</v>
      </c>
      <c r="H153">
        <v>2.3124169867121602E-3</v>
      </c>
      <c r="I153" s="3">
        <f t="shared" si="14"/>
        <v>0.13764386825667621</v>
      </c>
      <c r="J153">
        <v>10063.033691406201</v>
      </c>
      <c r="K153">
        <v>2.7710798826989899E-3</v>
      </c>
      <c r="L153">
        <f t="shared" si="15"/>
        <v>0.18597851561738188</v>
      </c>
      <c r="M153">
        <v>10283.283203125</v>
      </c>
      <c r="N153">
        <v>1.4053889077765499E-3</v>
      </c>
      <c r="O153" s="3">
        <f t="shared" si="16"/>
        <v>4.6846296925884996E-2</v>
      </c>
      <c r="P153">
        <v>8463.1669921875</v>
      </c>
      <c r="Q153">
        <v>3.7274632144469401E-3</v>
      </c>
      <c r="R153">
        <f t="shared" si="17"/>
        <v>0.18094481623528835</v>
      </c>
    </row>
    <row r="154" spans="1:18" x14ac:dyDescent="0.25">
      <c r="A154">
        <v>10263.228027343799</v>
      </c>
      <c r="B154">
        <v>3.2413613943168E-3</v>
      </c>
      <c r="C154" s="3">
        <f t="shared" si="12"/>
        <v>0.19293817823314288</v>
      </c>
      <c r="D154">
        <v>10073.35303</v>
      </c>
      <c r="E154">
        <v>1.6716980000000001E-3</v>
      </c>
      <c r="F154" s="3">
        <f t="shared" si="13"/>
        <v>0.18574422222222225</v>
      </c>
      <c r="G154">
        <v>10043.65625</v>
      </c>
      <c r="H154">
        <v>2.3072447838136298E-3</v>
      </c>
      <c r="I154" s="3">
        <f t="shared" si="14"/>
        <v>0.1373359990365256</v>
      </c>
      <c r="J154">
        <v>9863.07958984375</v>
      </c>
      <c r="K154">
        <v>2.7649801462096301E-3</v>
      </c>
      <c r="L154">
        <f t="shared" si="15"/>
        <v>0.18556913732950539</v>
      </c>
      <c r="M154">
        <v>10083.376953125</v>
      </c>
      <c r="N154">
        <v>1.3991780616358399E-3</v>
      </c>
      <c r="O154" s="3">
        <f t="shared" si="16"/>
        <v>4.6639268721194664E-2</v>
      </c>
      <c r="P154">
        <v>8263.2180175781195</v>
      </c>
      <c r="Q154">
        <v>3.7218454658014401E-3</v>
      </c>
      <c r="R154">
        <f t="shared" si="17"/>
        <v>0.18067210999036118</v>
      </c>
    </row>
    <row r="155" spans="1:18" x14ac:dyDescent="0.25">
      <c r="A155">
        <v>10063.2802734375</v>
      </c>
      <c r="B155">
        <v>3.2390760273594398E-3</v>
      </c>
      <c r="C155" s="3">
        <f t="shared" si="12"/>
        <v>0.19280214448568095</v>
      </c>
      <c r="D155">
        <v>9883.4028319999998</v>
      </c>
      <c r="E155">
        <v>1.669577E-3</v>
      </c>
      <c r="F155" s="3">
        <f t="shared" si="13"/>
        <v>0.18550855555555557</v>
      </c>
      <c r="G155">
        <v>9843.76025390625</v>
      </c>
      <c r="H155">
        <v>2.3038853855411601E-3</v>
      </c>
      <c r="I155" s="3">
        <f t="shared" si="14"/>
        <v>0.13713603485364048</v>
      </c>
      <c r="J155">
        <v>9663.19580078125</v>
      </c>
      <c r="K155">
        <v>2.7589913415457098E-3</v>
      </c>
      <c r="L155">
        <f t="shared" si="15"/>
        <v>0.18516720413058455</v>
      </c>
      <c r="M155">
        <v>9883.44384765625</v>
      </c>
      <c r="N155">
        <v>1.3932707757872199E-3</v>
      </c>
      <c r="O155" s="3">
        <f t="shared" si="16"/>
        <v>4.6442359192907331E-2</v>
      </c>
      <c r="P155">
        <v>8063.28564453125</v>
      </c>
      <c r="Q155">
        <v>3.7156135512953201E-3</v>
      </c>
      <c r="R155">
        <f t="shared" si="17"/>
        <v>0.18036958986870485</v>
      </c>
    </row>
    <row r="156" spans="1:18" x14ac:dyDescent="0.25">
      <c r="A156">
        <v>9863.400390625</v>
      </c>
      <c r="B156">
        <v>3.23634162822175E-3</v>
      </c>
      <c r="C156" s="3">
        <f t="shared" si="12"/>
        <v>0.19263938263224703</v>
      </c>
      <c r="D156">
        <v>9683.5117190000001</v>
      </c>
      <c r="E156">
        <v>1.6654249999999999E-3</v>
      </c>
      <c r="F156" s="3">
        <f t="shared" si="13"/>
        <v>0.18504722222222222</v>
      </c>
      <c r="G156">
        <v>9653.91259765625</v>
      </c>
      <c r="H156">
        <v>2.2988994352604601E-3</v>
      </c>
      <c r="I156" s="3">
        <f t="shared" si="14"/>
        <v>0.13683925209883693</v>
      </c>
      <c r="J156">
        <v>9463.36083984375</v>
      </c>
      <c r="K156">
        <v>2.7519537786408498E-3</v>
      </c>
      <c r="L156">
        <f t="shared" si="15"/>
        <v>0.18469488447254026</v>
      </c>
      <c r="M156">
        <v>9683.6728515625</v>
      </c>
      <c r="N156">
        <v>1.3877928990439501E-3</v>
      </c>
      <c r="O156" s="3">
        <f t="shared" si="16"/>
        <v>4.6259763301465001E-2</v>
      </c>
      <c r="P156">
        <v>7863.4716796875</v>
      </c>
      <c r="Q156">
        <v>3.7098918798129398E-3</v>
      </c>
      <c r="R156">
        <f t="shared" si="17"/>
        <v>0.18009183882587088</v>
      </c>
    </row>
    <row r="157" spans="1:18" x14ac:dyDescent="0.25">
      <c r="A157">
        <v>9663.580078125</v>
      </c>
      <c r="B157">
        <v>3.23486876677241E-3</v>
      </c>
      <c r="C157" s="3">
        <f t="shared" si="12"/>
        <v>0.19255171230788157</v>
      </c>
      <c r="D157">
        <v>9483.7436519999992</v>
      </c>
      <c r="E157">
        <v>1.6635300000000001E-3</v>
      </c>
      <c r="F157" s="3">
        <f t="shared" si="13"/>
        <v>0.18483666666666668</v>
      </c>
      <c r="G157">
        <v>9464.0390625</v>
      </c>
      <c r="H157">
        <v>2.29362317939039E-3</v>
      </c>
      <c r="I157" s="3">
        <f t="shared" si="14"/>
        <v>0.13652518924942797</v>
      </c>
      <c r="J157">
        <v>9263.44140625</v>
      </c>
      <c r="K157">
        <v>2.7450574419131402E-3</v>
      </c>
      <c r="L157">
        <f t="shared" si="15"/>
        <v>0.1842320430814188</v>
      </c>
      <c r="M157">
        <v>9483.88720703125</v>
      </c>
      <c r="N157">
        <v>1.3818793141718601E-3</v>
      </c>
      <c r="O157" s="3">
        <f t="shared" si="16"/>
        <v>4.6062643805728672E-2</v>
      </c>
      <c r="P157">
        <v>7663.755859375</v>
      </c>
      <c r="Q157">
        <v>3.70302292495399E-3</v>
      </c>
      <c r="R157">
        <f t="shared" si="17"/>
        <v>0.17975839441524222</v>
      </c>
    </row>
    <row r="158" spans="1:18" x14ac:dyDescent="0.25">
      <c r="A158">
        <v>9463.81982421875</v>
      </c>
      <c r="B158">
        <v>3.2319096354131798E-3</v>
      </c>
      <c r="C158" s="3">
        <f t="shared" si="12"/>
        <v>0.19237557353649881</v>
      </c>
      <c r="D158">
        <v>9273.8920899999994</v>
      </c>
      <c r="E158">
        <v>1.6621330000000001E-3</v>
      </c>
      <c r="F158" s="3">
        <f t="shared" si="13"/>
        <v>0.18468144444444448</v>
      </c>
      <c r="G158">
        <v>9264.10693359375</v>
      </c>
      <c r="H158">
        <v>2.2885016115739101E-3</v>
      </c>
      <c r="I158" s="3">
        <f t="shared" si="14"/>
        <v>0.13622033402225656</v>
      </c>
      <c r="J158">
        <v>9063.583984375</v>
      </c>
      <c r="K158">
        <v>2.7384142166095998E-3</v>
      </c>
      <c r="L158">
        <f t="shared" si="15"/>
        <v>0.18378618903420132</v>
      </c>
      <c r="M158">
        <v>9283.9287109375</v>
      </c>
      <c r="N158">
        <v>1.3758092886969799E-3</v>
      </c>
      <c r="O158" s="3">
        <f t="shared" si="16"/>
        <v>4.5860309623232669E-2</v>
      </c>
      <c r="P158">
        <v>7463.8239746093705</v>
      </c>
      <c r="Q158">
        <v>3.6961690746056398E-3</v>
      </c>
      <c r="R158">
        <f t="shared" si="17"/>
        <v>0.17942568323328348</v>
      </c>
    </row>
    <row r="159" spans="1:18" x14ac:dyDescent="0.25">
      <c r="A159">
        <v>9263.9228515625</v>
      </c>
      <c r="B159">
        <v>3.2285404191443102E-3</v>
      </c>
      <c r="C159" s="3">
        <f t="shared" si="12"/>
        <v>0.1921750249490661</v>
      </c>
      <c r="D159">
        <v>9073.9550780000009</v>
      </c>
      <c r="E159">
        <v>1.659532E-3</v>
      </c>
      <c r="F159" s="3">
        <f t="shared" si="13"/>
        <v>0.18439244444444447</v>
      </c>
      <c r="G159">
        <v>9064.2646484375</v>
      </c>
      <c r="H159">
        <v>2.2842968582254901E-3</v>
      </c>
      <c r="I159" s="3">
        <f t="shared" si="14"/>
        <v>0.13597005108485061</v>
      </c>
      <c r="J159">
        <v>8863.5166015625</v>
      </c>
      <c r="K159">
        <v>2.7327501159093398E-3</v>
      </c>
      <c r="L159">
        <f t="shared" si="15"/>
        <v>0.18340604804760668</v>
      </c>
      <c r="M159">
        <v>9084.01513671875</v>
      </c>
      <c r="N159">
        <v>1.36885068763917E-3</v>
      </c>
      <c r="O159" s="3">
        <f t="shared" si="16"/>
        <v>4.5628356254638999E-2</v>
      </c>
      <c r="P159">
        <v>7263.84326171875</v>
      </c>
      <c r="Q159">
        <v>3.6894400033698101E-3</v>
      </c>
      <c r="R159">
        <f t="shared" si="17"/>
        <v>0.1790990292897966</v>
      </c>
    </row>
    <row r="160" spans="1:18" x14ac:dyDescent="0.25">
      <c r="A160">
        <v>9063.9140625</v>
      </c>
      <c r="B160">
        <v>3.22605988443121E-3</v>
      </c>
      <c r="C160" s="3">
        <f t="shared" si="12"/>
        <v>0.19202737407328632</v>
      </c>
      <c r="D160">
        <v>8883.9301759999998</v>
      </c>
      <c r="E160">
        <v>1.6560800000000001E-3</v>
      </c>
      <c r="F160" s="3">
        <f t="shared" si="13"/>
        <v>0.18400888888888892</v>
      </c>
      <c r="G160">
        <v>8864.23046875</v>
      </c>
      <c r="H160">
        <v>2.27969221975774E-3</v>
      </c>
      <c r="I160" s="3">
        <f t="shared" si="14"/>
        <v>0.13569596546177026</v>
      </c>
      <c r="J160">
        <v>8663.28076171875</v>
      </c>
      <c r="K160">
        <v>2.7252108783151598E-3</v>
      </c>
      <c r="L160">
        <f t="shared" si="15"/>
        <v>0.18290005894732617</v>
      </c>
      <c r="M160">
        <v>8883.900390625</v>
      </c>
      <c r="N160">
        <v>1.3630612992157E-3</v>
      </c>
      <c r="O160" s="3">
        <f t="shared" si="16"/>
        <v>4.5435376640523335E-2</v>
      </c>
      <c r="P160">
        <v>7063.80322265625</v>
      </c>
      <c r="Q160">
        <v>3.6822981731302398E-3</v>
      </c>
      <c r="R160">
        <f t="shared" si="17"/>
        <v>0.17875233850146796</v>
      </c>
    </row>
    <row r="161" spans="1:18" x14ac:dyDescent="0.25">
      <c r="A161">
        <v>8873.8671875</v>
      </c>
      <c r="B161">
        <v>3.2230553131356501E-3</v>
      </c>
      <c r="C161" s="3">
        <f t="shared" si="12"/>
        <v>0.1918485305437887</v>
      </c>
      <c r="D161">
        <v>8683.7773440000001</v>
      </c>
      <c r="E161">
        <v>1.653304E-3</v>
      </c>
      <c r="F161" s="3">
        <f t="shared" si="13"/>
        <v>0.18370044444444444</v>
      </c>
      <c r="G161">
        <v>8654.05078125</v>
      </c>
      <c r="H161">
        <v>2.2740766962380601E-3</v>
      </c>
      <c r="I161" s="3">
        <f t="shared" si="14"/>
        <v>0.13536170810940834</v>
      </c>
      <c r="J161">
        <v>8463.28173828125</v>
      </c>
      <c r="K161">
        <v>2.7184835225769598E-3</v>
      </c>
      <c r="L161">
        <f t="shared" si="15"/>
        <v>0.18244855856221207</v>
      </c>
      <c r="M161">
        <v>8683.7001953125</v>
      </c>
      <c r="N161">
        <v>1.3570381161878799E-3</v>
      </c>
      <c r="O161" s="3">
        <f t="shared" si="16"/>
        <v>4.5234603872929331E-2</v>
      </c>
      <c r="P161">
        <v>6863.7099609375</v>
      </c>
      <c r="Q161">
        <v>3.6734097825108099E-3</v>
      </c>
      <c r="R161">
        <f t="shared" si="17"/>
        <v>0.1783208632286801</v>
      </c>
    </row>
    <row r="162" spans="1:18" x14ac:dyDescent="0.25">
      <c r="A162">
        <v>8673.74072265625</v>
      </c>
      <c r="B162">
        <v>3.2200758517423001E-3</v>
      </c>
      <c r="C162" s="3">
        <f t="shared" si="12"/>
        <v>0.1916711816513274</v>
      </c>
      <c r="D162">
        <v>8473.7309569999998</v>
      </c>
      <c r="E162">
        <v>1.6504639999999999E-3</v>
      </c>
      <c r="F162" s="3">
        <f t="shared" si="13"/>
        <v>0.1833848888888889</v>
      </c>
      <c r="G162">
        <v>8444.00927734375</v>
      </c>
      <c r="H162">
        <v>2.2692037713485901E-3</v>
      </c>
      <c r="I162" s="3">
        <f t="shared" si="14"/>
        <v>0.13507165305646371</v>
      </c>
      <c r="J162">
        <v>8263.3493652343695</v>
      </c>
      <c r="K162">
        <v>2.7110573594411299E-3</v>
      </c>
      <c r="L162">
        <f t="shared" si="15"/>
        <v>0.18195015835175368</v>
      </c>
      <c r="M162">
        <v>8483.74609375</v>
      </c>
      <c r="N162">
        <v>1.34991303583322E-3</v>
      </c>
      <c r="O162" s="3">
        <f t="shared" si="16"/>
        <v>4.499710119444067E-2</v>
      </c>
      <c r="P162">
        <v>6663.7448730468705</v>
      </c>
      <c r="Q162">
        <v>3.6653157842763098E-3</v>
      </c>
      <c r="R162">
        <f t="shared" si="17"/>
        <v>0.17792795069302475</v>
      </c>
    </row>
    <row r="163" spans="1:18" x14ac:dyDescent="0.25">
      <c r="A163">
        <v>8463.71435546875</v>
      </c>
      <c r="B163">
        <v>3.2170296953620901E-3</v>
      </c>
      <c r="C163" s="3">
        <f t="shared" si="12"/>
        <v>0.19148986281917205</v>
      </c>
      <c r="D163">
        <v>8273.7592769999992</v>
      </c>
      <c r="E163">
        <v>1.647946E-3</v>
      </c>
      <c r="F163" s="3">
        <f t="shared" si="13"/>
        <v>0.18310511111111111</v>
      </c>
      <c r="G163">
        <v>8244.0869140625</v>
      </c>
      <c r="H163">
        <v>2.2643916280962201E-3</v>
      </c>
      <c r="I163" s="3">
        <f t="shared" si="14"/>
        <v>0.13478521595810836</v>
      </c>
      <c r="J163">
        <v>8063.4462890625</v>
      </c>
      <c r="K163">
        <v>2.7038819240165698E-3</v>
      </c>
      <c r="L163">
        <f t="shared" si="15"/>
        <v>0.18146858550446776</v>
      </c>
      <c r="M163">
        <v>8283.81640625</v>
      </c>
      <c r="N163">
        <v>1.34389605076958E-3</v>
      </c>
      <c r="O163" s="3">
        <f t="shared" si="16"/>
        <v>4.4796535025652666E-2</v>
      </c>
      <c r="P163">
        <v>6463.83740234375</v>
      </c>
      <c r="Q163">
        <v>3.6552448227296702E-3</v>
      </c>
      <c r="R163">
        <f t="shared" si="17"/>
        <v>0.17743906906454709</v>
      </c>
    </row>
    <row r="164" spans="1:18" x14ac:dyDescent="0.25">
      <c r="A164">
        <v>8263.74658203125</v>
      </c>
      <c r="B164">
        <v>3.21416125633833E-3</v>
      </c>
      <c r="C164" s="3">
        <f t="shared" si="12"/>
        <v>0.19131912240109109</v>
      </c>
      <c r="D164">
        <v>8073.9040530000002</v>
      </c>
      <c r="E164">
        <v>1.644431E-3</v>
      </c>
      <c r="F164" s="3">
        <f t="shared" si="13"/>
        <v>0.18271455555555557</v>
      </c>
      <c r="G164">
        <v>8054.2692871093705</v>
      </c>
      <c r="H164">
        <v>2.2583743950018902E-3</v>
      </c>
      <c r="I164" s="3">
        <f t="shared" si="14"/>
        <v>0.13442704732154109</v>
      </c>
      <c r="J164">
        <v>7863.62548828125</v>
      </c>
      <c r="K164">
        <v>2.6956383009503499E-3</v>
      </c>
      <c r="L164">
        <f t="shared" si="15"/>
        <v>0.18091532221143289</v>
      </c>
      <c r="M164">
        <v>8083.9069824218795</v>
      </c>
      <c r="N164">
        <v>1.33737458080521E-3</v>
      </c>
      <c r="O164" s="3">
        <f t="shared" si="16"/>
        <v>4.4579152693507006E-2</v>
      </c>
      <c r="P164">
        <v>6264.0031738281295</v>
      </c>
      <c r="Q164">
        <v>3.64643950696722E-3</v>
      </c>
      <c r="R164">
        <f t="shared" si="17"/>
        <v>0.1770116265518068</v>
      </c>
    </row>
    <row r="165" spans="1:18" x14ac:dyDescent="0.25">
      <c r="A165">
        <v>8073.802734375</v>
      </c>
      <c r="B165">
        <v>3.2110064302117401E-3</v>
      </c>
      <c r="C165" s="3">
        <f t="shared" si="12"/>
        <v>0.1911313351316512</v>
      </c>
      <c r="D165">
        <v>7874.1445309999999</v>
      </c>
      <c r="E165">
        <v>1.640575E-3</v>
      </c>
      <c r="F165" s="3">
        <f t="shared" si="13"/>
        <v>0.18228611111111112</v>
      </c>
      <c r="G165">
        <v>7864.41357421875</v>
      </c>
      <c r="H165">
        <v>2.2531655836431699E-3</v>
      </c>
      <c r="I165" s="3">
        <f t="shared" si="14"/>
        <v>0.13411699902637916</v>
      </c>
      <c r="J165">
        <v>7663.8017578125</v>
      </c>
      <c r="K165">
        <v>2.6869863531943498E-3</v>
      </c>
      <c r="L165">
        <f t="shared" si="15"/>
        <v>0.18033465457680201</v>
      </c>
      <c r="M165">
        <v>7884.04052734375</v>
      </c>
      <c r="N165">
        <v>1.3310426827672799E-3</v>
      </c>
      <c r="O165" s="3">
        <f t="shared" si="16"/>
        <v>4.4368089425575997E-2</v>
      </c>
      <c r="P165">
        <v>6064.1472167968795</v>
      </c>
      <c r="Q165">
        <v>3.6359142841896602E-3</v>
      </c>
      <c r="R165">
        <f t="shared" si="17"/>
        <v>0.17650069340726504</v>
      </c>
    </row>
    <row r="166" spans="1:18" x14ac:dyDescent="0.25">
      <c r="A166">
        <v>7884.06396484375</v>
      </c>
      <c r="B166">
        <v>3.2071832681019301E-3</v>
      </c>
      <c r="C166" s="3">
        <f t="shared" si="12"/>
        <v>0.19090376595844824</v>
      </c>
      <c r="D166">
        <v>7684.2524409999996</v>
      </c>
      <c r="E166">
        <v>1.6378020000000001E-3</v>
      </c>
      <c r="F166" s="3">
        <f t="shared" si="13"/>
        <v>0.18197800000000003</v>
      </c>
      <c r="G166">
        <v>7654.51416015625</v>
      </c>
      <c r="H166">
        <v>2.2471253634211699E-3</v>
      </c>
      <c r="I166" s="3">
        <f t="shared" si="14"/>
        <v>0.13375746210840297</v>
      </c>
      <c r="J166">
        <v>7463.93505859375</v>
      </c>
      <c r="K166">
        <v>2.6795820337808599E-3</v>
      </c>
      <c r="L166">
        <f t="shared" si="15"/>
        <v>0.17983772038797716</v>
      </c>
      <c r="M166">
        <v>7684.2175292968795</v>
      </c>
      <c r="N166">
        <v>1.3226745178890999E-3</v>
      </c>
      <c r="O166" s="3">
        <f t="shared" si="16"/>
        <v>4.4089150596303334E-2</v>
      </c>
      <c r="P166">
        <v>5864.177734375</v>
      </c>
      <c r="Q166">
        <v>3.6257493862882802E-3</v>
      </c>
      <c r="R166">
        <f t="shared" si="17"/>
        <v>0.17600725176156701</v>
      </c>
    </row>
    <row r="167" spans="1:18" x14ac:dyDescent="0.25">
      <c r="A167">
        <v>7674.2482910156205</v>
      </c>
      <c r="B167">
        <v>3.2033589667606402E-3</v>
      </c>
      <c r="C167" s="3">
        <f t="shared" si="12"/>
        <v>0.19067612897384764</v>
      </c>
      <c r="D167">
        <v>7484.2568359999996</v>
      </c>
      <c r="E167">
        <v>1.6335049999999999E-3</v>
      </c>
      <c r="F167" s="3">
        <f t="shared" si="13"/>
        <v>0.18150055555555555</v>
      </c>
      <c r="G167">
        <v>7454.57470703125</v>
      </c>
      <c r="H167">
        <v>2.2416132412528401E-3</v>
      </c>
      <c r="I167" s="3">
        <f t="shared" si="14"/>
        <v>0.13342935959838334</v>
      </c>
      <c r="J167">
        <v>7264.0515136718705</v>
      </c>
      <c r="K167">
        <v>2.6696908230413501E-3</v>
      </c>
      <c r="L167">
        <f t="shared" si="15"/>
        <v>0.17917388074103022</v>
      </c>
      <c r="M167">
        <v>7484.2888183593795</v>
      </c>
      <c r="N167">
        <v>1.3159696730459299E-3</v>
      </c>
      <c r="O167" s="3">
        <f t="shared" si="16"/>
        <v>4.3865655768197669E-2</v>
      </c>
      <c r="P167">
        <v>5664.1896972656205</v>
      </c>
      <c r="Q167">
        <v>3.61464719262468E-3</v>
      </c>
      <c r="R167">
        <f t="shared" si="17"/>
        <v>0.17546831032158641</v>
      </c>
    </row>
    <row r="168" spans="1:18" x14ac:dyDescent="0.25">
      <c r="A168">
        <v>7474.2580566406205</v>
      </c>
      <c r="B168">
        <v>3.1994750505598499E-3</v>
      </c>
      <c r="C168" s="3">
        <f t="shared" si="12"/>
        <v>0.19044494348570537</v>
      </c>
      <c r="D168">
        <v>7284.3420409999999</v>
      </c>
      <c r="E168">
        <v>1.630444E-3</v>
      </c>
      <c r="F168" s="3">
        <f t="shared" si="13"/>
        <v>0.18116044444444446</v>
      </c>
      <c r="G168">
        <v>7264.6687011718705</v>
      </c>
      <c r="H168">
        <v>2.23533251649262E-3</v>
      </c>
      <c r="I168" s="3">
        <f t="shared" si="14"/>
        <v>0.13305550693408452</v>
      </c>
      <c r="J168">
        <v>7063.9274902343705</v>
      </c>
      <c r="K168">
        <v>2.6624143197335501E-3</v>
      </c>
      <c r="L168">
        <f t="shared" si="15"/>
        <v>0.17868552481433223</v>
      </c>
      <c r="M168">
        <v>7284.35400390625</v>
      </c>
      <c r="N168">
        <v>1.3096271810964599E-3</v>
      </c>
      <c r="O168" s="3">
        <f t="shared" si="16"/>
        <v>4.3654239369881997E-2</v>
      </c>
      <c r="P168">
        <v>5464.2443847656205</v>
      </c>
      <c r="Q168">
        <v>3.6019034850507401E-3</v>
      </c>
      <c r="R168">
        <f t="shared" si="17"/>
        <v>0.17484968374032719</v>
      </c>
    </row>
    <row r="169" spans="1:18" x14ac:dyDescent="0.25">
      <c r="A169">
        <v>7274.330078125</v>
      </c>
      <c r="B169">
        <v>3.1948923521053999E-3</v>
      </c>
      <c r="C169" s="3">
        <f t="shared" si="12"/>
        <v>0.19017216381579763</v>
      </c>
      <c r="D169">
        <v>7074.3378910000001</v>
      </c>
      <c r="E169">
        <v>1.6262850000000001E-3</v>
      </c>
      <c r="F169" s="3">
        <f t="shared" si="13"/>
        <v>0.18069833333333335</v>
      </c>
      <c r="G169">
        <v>7064.6669921875</v>
      </c>
      <c r="H169">
        <v>2.2293041037844599E-3</v>
      </c>
      <c r="I169" s="3">
        <f t="shared" si="14"/>
        <v>0.13269667284431311</v>
      </c>
      <c r="J169">
        <v>6863.8498535156205</v>
      </c>
      <c r="K169">
        <v>2.6530216936826801E-3</v>
      </c>
      <c r="L169">
        <f t="shared" si="15"/>
        <v>0.17805514722702551</v>
      </c>
      <c r="M169">
        <v>7074.3740234375</v>
      </c>
      <c r="N169">
        <v>1.3022891863672199E-3</v>
      </c>
      <c r="O169" s="3">
        <f t="shared" si="16"/>
        <v>4.3409639545574003E-2</v>
      </c>
      <c r="P169">
        <v>5263.9826660156205</v>
      </c>
      <c r="Q169">
        <v>3.5894017209015801E-3</v>
      </c>
      <c r="R169">
        <f t="shared" si="17"/>
        <v>0.17424280198551359</v>
      </c>
    </row>
    <row r="170" spans="1:18" x14ac:dyDescent="0.25">
      <c r="A170">
        <v>7074.3142089843795</v>
      </c>
      <c r="B170">
        <v>3.1890512736566798E-3</v>
      </c>
      <c r="C170" s="3">
        <f t="shared" si="12"/>
        <v>0.18982448057480239</v>
      </c>
      <c r="D170">
        <v>6864.2998049999997</v>
      </c>
      <c r="E170">
        <v>1.6224830000000001E-3</v>
      </c>
      <c r="F170" s="3">
        <f t="shared" si="13"/>
        <v>0.1802758888888889</v>
      </c>
      <c r="G170">
        <v>6864.66357421875</v>
      </c>
      <c r="H170">
        <v>2.2234291921046099E-3</v>
      </c>
      <c r="I170" s="3">
        <f t="shared" si="14"/>
        <v>0.13234697572051249</v>
      </c>
      <c r="J170">
        <v>6663.94140625</v>
      </c>
      <c r="K170">
        <v>2.6447887295860898E-3</v>
      </c>
      <c r="L170">
        <f t="shared" si="15"/>
        <v>0.17750259930107984</v>
      </c>
      <c r="M170">
        <v>6874.29638671875</v>
      </c>
      <c r="N170">
        <v>1.2939173281320401E-3</v>
      </c>
      <c r="O170" s="3">
        <f t="shared" si="16"/>
        <v>4.3130577604401338E-2</v>
      </c>
      <c r="P170">
        <v>5063.73681640625</v>
      </c>
      <c r="Q170">
        <v>3.5746491469143601E-3</v>
      </c>
      <c r="R170">
        <f t="shared" si="17"/>
        <v>0.17352665761720196</v>
      </c>
    </row>
    <row r="171" spans="1:18" x14ac:dyDescent="0.25">
      <c r="A171">
        <v>6884.26904296875</v>
      </c>
      <c r="B171">
        <v>3.1848864171849902E-3</v>
      </c>
      <c r="C171" s="3">
        <f t="shared" si="12"/>
        <v>0.18957657245148751</v>
      </c>
      <c r="D171">
        <v>6674.2829590000001</v>
      </c>
      <c r="E171">
        <v>1.619206E-3</v>
      </c>
      <c r="F171" s="3">
        <f t="shared" si="13"/>
        <v>0.17991177777777778</v>
      </c>
      <c r="G171">
        <v>6664.5869140625</v>
      </c>
      <c r="H171">
        <v>2.21684426967197E-3</v>
      </c>
      <c r="I171" s="3">
        <f t="shared" si="14"/>
        <v>0.13195501605190299</v>
      </c>
      <c r="J171">
        <v>6463.9943847656295</v>
      </c>
      <c r="K171">
        <v>2.6345537203468399E-3</v>
      </c>
      <c r="L171">
        <f t="shared" si="15"/>
        <v>0.17681568592931812</v>
      </c>
      <c r="M171">
        <v>6684.32373046875</v>
      </c>
      <c r="N171">
        <v>1.2869691617817701E-3</v>
      </c>
      <c r="O171" s="3">
        <f t="shared" si="16"/>
        <v>4.2898972059392339E-2</v>
      </c>
      <c r="P171">
        <v>4863.7468261718795</v>
      </c>
      <c r="Q171">
        <v>3.5593114679883099E-3</v>
      </c>
      <c r="R171">
        <f t="shared" si="17"/>
        <v>0.17278211009651989</v>
      </c>
    </row>
    <row r="172" spans="1:18" x14ac:dyDescent="0.25">
      <c r="A172">
        <v>6674.3356933593795</v>
      </c>
      <c r="B172">
        <v>3.18037512293839E-3</v>
      </c>
      <c r="C172" s="3">
        <f t="shared" si="12"/>
        <v>0.18930804303204704</v>
      </c>
      <c r="D172">
        <v>6474.4377439999998</v>
      </c>
      <c r="E172">
        <v>1.613824E-3</v>
      </c>
      <c r="F172" s="3">
        <f t="shared" si="13"/>
        <v>0.17931377777777779</v>
      </c>
      <c r="G172">
        <v>6464.58984375</v>
      </c>
      <c r="H172">
        <v>2.2095730904252201E-3</v>
      </c>
      <c r="I172" s="3">
        <f t="shared" si="14"/>
        <v>0.13152220776340598</v>
      </c>
      <c r="J172">
        <v>6264.0959472656295</v>
      </c>
      <c r="K172">
        <v>2.6248649428891298E-3</v>
      </c>
      <c r="L172">
        <f t="shared" si="15"/>
        <v>0.17616543240866642</v>
      </c>
      <c r="M172">
        <v>6484.388671875</v>
      </c>
      <c r="N172">
        <v>1.2790349758699999E-3</v>
      </c>
      <c r="O172" s="3">
        <f t="shared" si="16"/>
        <v>4.2634499195666663E-2</v>
      </c>
      <c r="P172">
        <v>4663.7248535156205</v>
      </c>
      <c r="Q172">
        <v>3.54354845673046E-3</v>
      </c>
      <c r="R172">
        <f t="shared" si="17"/>
        <v>0.17201691537526503</v>
      </c>
    </row>
    <row r="173" spans="1:18" x14ac:dyDescent="0.25">
      <c r="A173">
        <v>6474.41259765625</v>
      </c>
      <c r="B173">
        <v>3.17419461054172E-3</v>
      </c>
      <c r="C173" s="3">
        <f t="shared" si="12"/>
        <v>0.1889401553893881</v>
      </c>
      <c r="D173">
        <v>6264.5461429999996</v>
      </c>
      <c r="E173">
        <v>1.610677E-3</v>
      </c>
      <c r="F173" s="3">
        <f t="shared" si="13"/>
        <v>0.17896411111111113</v>
      </c>
      <c r="G173">
        <v>6264.8171386718705</v>
      </c>
      <c r="H173">
        <v>2.2036033652116601E-3</v>
      </c>
      <c r="I173" s="3">
        <f t="shared" si="14"/>
        <v>0.13116686697688454</v>
      </c>
      <c r="J173">
        <v>6064.1579589843795</v>
      </c>
      <c r="K173">
        <v>2.6138665151527198E-3</v>
      </c>
      <c r="L173">
        <f t="shared" si="15"/>
        <v>0.1754272828961557</v>
      </c>
      <c r="M173">
        <v>6284.4970703125</v>
      </c>
      <c r="N173">
        <v>1.2700149168596399E-3</v>
      </c>
      <c r="O173" s="3">
        <f t="shared" si="16"/>
        <v>4.2333830561988001E-2</v>
      </c>
      <c r="P173">
        <v>4463.8586425781205</v>
      </c>
      <c r="Q173">
        <v>3.5247477769594698E-3</v>
      </c>
      <c r="R173">
        <f t="shared" si="17"/>
        <v>0.17110426101744999</v>
      </c>
    </row>
    <row r="174" spans="1:18" x14ac:dyDescent="0.25">
      <c r="A174">
        <v>6284.4855957031205</v>
      </c>
      <c r="B174">
        <v>3.16728844831587E-3</v>
      </c>
      <c r="C174" s="3">
        <f t="shared" si="12"/>
        <v>0.18852907430451607</v>
      </c>
      <c r="D174">
        <v>6074.5600590000004</v>
      </c>
      <c r="E174">
        <v>1.6042439999999999E-3</v>
      </c>
      <c r="F174" s="3">
        <f t="shared" si="13"/>
        <v>0.17824933333333334</v>
      </c>
      <c r="G174">
        <v>6064.91650390625</v>
      </c>
      <c r="H174">
        <v>2.1968376911015801E-3</v>
      </c>
      <c r="I174" s="3">
        <f t="shared" si="14"/>
        <v>0.13076414827985597</v>
      </c>
      <c r="J174">
        <v>5864.265625</v>
      </c>
      <c r="K174">
        <v>2.6043842892370301E-3</v>
      </c>
      <c r="L174">
        <f t="shared" si="15"/>
        <v>0.17479089189510269</v>
      </c>
      <c r="M174">
        <v>6084.69921875</v>
      </c>
      <c r="N174">
        <v>1.26158221683314E-3</v>
      </c>
      <c r="O174" s="3">
        <f t="shared" si="16"/>
        <v>4.2052740561104668E-2</v>
      </c>
      <c r="P174">
        <v>4264.0029296875</v>
      </c>
      <c r="Q174">
        <v>3.5048928221678298E-3</v>
      </c>
      <c r="R174">
        <f t="shared" si="17"/>
        <v>0.17014042826057427</v>
      </c>
    </row>
    <row r="175" spans="1:18" x14ac:dyDescent="0.25">
      <c r="A175">
        <v>6084.6525878906295</v>
      </c>
      <c r="B175">
        <v>3.1621382911635899E-3</v>
      </c>
      <c r="C175" s="3">
        <f t="shared" si="12"/>
        <v>0.18822251733116607</v>
      </c>
      <c r="D175">
        <v>5884.681885</v>
      </c>
      <c r="E175">
        <v>1.5989520000000001E-3</v>
      </c>
      <c r="F175" s="3">
        <f t="shared" si="13"/>
        <v>0.17766133333333337</v>
      </c>
      <c r="G175">
        <v>5864.9597167968795</v>
      </c>
      <c r="H175">
        <v>2.1885481334776502E-3</v>
      </c>
      <c r="I175" s="3">
        <f t="shared" si="14"/>
        <v>0.13027072223081251</v>
      </c>
      <c r="J175">
        <v>5664.3212890625</v>
      </c>
      <c r="K175">
        <v>2.5923607912241701E-3</v>
      </c>
      <c r="L175">
        <f t="shared" si="15"/>
        <v>0.17398394571974296</v>
      </c>
      <c r="M175">
        <v>5884.79443359375</v>
      </c>
      <c r="N175">
        <v>1.25471484114272E-3</v>
      </c>
      <c r="O175" s="3">
        <f t="shared" si="16"/>
        <v>4.182382803809067E-2</v>
      </c>
      <c r="P175">
        <v>4064.0234375</v>
      </c>
      <c r="Q175">
        <v>3.4850897126643501E-3</v>
      </c>
      <c r="R175">
        <f t="shared" si="17"/>
        <v>0.16917911226525972</v>
      </c>
    </row>
    <row r="176" spans="1:18" x14ac:dyDescent="0.25">
      <c r="A176">
        <v>5884.7502441406205</v>
      </c>
      <c r="B176">
        <v>3.15461429344914E-3</v>
      </c>
      <c r="C176" s="3">
        <f t="shared" si="12"/>
        <v>0.18777466032435358</v>
      </c>
      <c r="D176">
        <v>5684.7150879999999</v>
      </c>
      <c r="E176">
        <v>1.5938899999999999E-3</v>
      </c>
      <c r="F176" s="3">
        <f t="shared" si="13"/>
        <v>0.17709888888888889</v>
      </c>
      <c r="G176">
        <v>5664.9992675781205</v>
      </c>
      <c r="H176">
        <v>2.1808016517364699E-3</v>
      </c>
      <c r="I176" s="3">
        <f t="shared" si="14"/>
        <v>0.12980962212717084</v>
      </c>
      <c r="J176">
        <v>5464.32763671875</v>
      </c>
      <c r="K176">
        <v>2.5792620720068802E-3</v>
      </c>
      <c r="L176">
        <f t="shared" si="15"/>
        <v>0.17310483704744162</v>
      </c>
      <c r="M176">
        <v>5684.79052734375</v>
      </c>
      <c r="N176">
        <v>1.24494203186124E-3</v>
      </c>
      <c r="O176" s="3">
        <f t="shared" si="16"/>
        <v>4.1498067728708003E-2</v>
      </c>
      <c r="P176">
        <v>3864.0118408203102</v>
      </c>
      <c r="Q176">
        <v>3.4620175894816401E-3</v>
      </c>
      <c r="R176">
        <f t="shared" si="17"/>
        <v>0.16805910628551651</v>
      </c>
    </row>
    <row r="177" spans="1:18" x14ac:dyDescent="0.25">
      <c r="A177">
        <v>5684.72216796875</v>
      </c>
      <c r="B177">
        <v>3.1482961132936701E-3</v>
      </c>
      <c r="C177" s="3">
        <f t="shared" si="12"/>
        <v>0.18739857817224229</v>
      </c>
      <c r="D177">
        <v>5484.7316890000002</v>
      </c>
      <c r="E177">
        <v>1.5897439999999999E-3</v>
      </c>
      <c r="F177" s="3">
        <f t="shared" si="13"/>
        <v>0.17663822222222222</v>
      </c>
      <c r="G177">
        <v>5455.0490722656205</v>
      </c>
      <c r="H177">
        <v>2.1738824100717498E-3</v>
      </c>
      <c r="I177" s="3">
        <f t="shared" si="14"/>
        <v>0.12939776250427082</v>
      </c>
      <c r="J177">
        <v>5264.09521484375</v>
      </c>
      <c r="K177">
        <v>2.56858714566012E-3</v>
      </c>
      <c r="L177">
        <f t="shared" si="15"/>
        <v>0.17238839903759196</v>
      </c>
      <c r="M177">
        <v>5484.8083496093705</v>
      </c>
      <c r="N177">
        <v>1.2351156426359099E-3</v>
      </c>
      <c r="O177" s="3">
        <f t="shared" si="16"/>
        <v>4.1170521421197002E-2</v>
      </c>
      <c r="P177">
        <v>3673.9249267578102</v>
      </c>
      <c r="Q177">
        <v>3.4360178794765502E-3</v>
      </c>
      <c r="R177">
        <f t="shared" si="17"/>
        <v>0.16679698444060923</v>
      </c>
    </row>
    <row r="178" spans="1:18" x14ac:dyDescent="0.25">
      <c r="A178">
        <v>5484.7487792968705</v>
      </c>
      <c r="B178">
        <v>3.1405446786037898E-3</v>
      </c>
      <c r="C178" s="3">
        <f t="shared" si="12"/>
        <v>0.1869371832502256</v>
      </c>
      <c r="D178">
        <v>5274.5036620000001</v>
      </c>
      <c r="E178">
        <v>1.58241E-3</v>
      </c>
      <c r="F178" s="3">
        <f t="shared" si="13"/>
        <v>0.17582333333333336</v>
      </c>
      <c r="G178">
        <v>5254.783203125</v>
      </c>
      <c r="H178">
        <v>2.1657563175691598E-3</v>
      </c>
      <c r="I178" s="3">
        <f t="shared" si="14"/>
        <v>0.12891406652197379</v>
      </c>
      <c r="J178">
        <v>5063.8054199218795</v>
      </c>
      <c r="K178">
        <v>2.55572981805111E-3</v>
      </c>
      <c r="L178">
        <f t="shared" si="15"/>
        <v>0.1715254911443698</v>
      </c>
      <c r="M178">
        <v>5284.5441894531295</v>
      </c>
      <c r="N178">
        <v>1.2272259866032799E-3</v>
      </c>
      <c r="O178" s="3">
        <f t="shared" si="16"/>
        <v>4.0907532886776003E-2</v>
      </c>
      <c r="P178">
        <v>3473.7353515625</v>
      </c>
      <c r="Q178">
        <v>3.4083863422311E-3</v>
      </c>
      <c r="R178">
        <f t="shared" si="17"/>
        <v>0.16545564768112137</v>
      </c>
    </row>
    <row r="179" spans="1:18" x14ac:dyDescent="0.25">
      <c r="A179">
        <v>5274.4812011718795</v>
      </c>
      <c r="B179">
        <v>3.1337942337455E-3</v>
      </c>
      <c r="C179" s="3">
        <f t="shared" si="12"/>
        <v>0.18653537105627976</v>
      </c>
      <c r="D179">
        <v>5064.2221680000002</v>
      </c>
      <c r="E179">
        <v>1.577436E-3</v>
      </c>
      <c r="F179" s="3">
        <f t="shared" si="13"/>
        <v>0.17527066666666669</v>
      </c>
      <c r="G179">
        <v>5064.5207519531295</v>
      </c>
      <c r="H179">
        <v>2.1561079163645602E-3</v>
      </c>
      <c r="I179" s="3">
        <f t="shared" si="14"/>
        <v>0.12833975692646193</v>
      </c>
      <c r="J179">
        <v>4863.7922363281205</v>
      </c>
      <c r="K179">
        <v>2.5413377437829899E-3</v>
      </c>
      <c r="L179">
        <f t="shared" si="15"/>
        <v>0.17055958011966374</v>
      </c>
      <c r="M179">
        <v>5084.3479003906295</v>
      </c>
      <c r="N179">
        <v>1.2174232415287801E-3</v>
      </c>
      <c r="O179" s="3">
        <f t="shared" si="16"/>
        <v>4.0580774717626007E-2</v>
      </c>
      <c r="P179">
        <v>3273.68310546875</v>
      </c>
      <c r="Q179">
        <v>3.3773338714541399E-3</v>
      </c>
      <c r="R179">
        <f t="shared" si="17"/>
        <v>0.16394824618709417</v>
      </c>
    </row>
    <row r="180" spans="1:18" x14ac:dyDescent="0.25">
      <c r="A180">
        <v>5064.2272949218795</v>
      </c>
      <c r="B180">
        <v>3.1240295108734199E-3</v>
      </c>
      <c r="C180" s="3">
        <f t="shared" si="12"/>
        <v>0.18595413755198928</v>
      </c>
      <c r="D180">
        <v>4874.2597660000001</v>
      </c>
      <c r="E180">
        <v>1.5709960000000001E-3</v>
      </c>
      <c r="F180" s="3">
        <f t="shared" si="13"/>
        <v>0.17455511111111113</v>
      </c>
      <c r="G180">
        <v>4864.5754394531295</v>
      </c>
      <c r="H180">
        <v>2.1475827914441202E-3</v>
      </c>
      <c r="I180" s="3">
        <f t="shared" si="14"/>
        <v>0.12783230901453096</v>
      </c>
      <c r="J180">
        <v>4663.8837890625</v>
      </c>
      <c r="K180">
        <v>2.5266621387283099E-3</v>
      </c>
      <c r="L180">
        <f t="shared" si="15"/>
        <v>0.16957464018310806</v>
      </c>
      <c r="M180">
        <v>4884.37158203125</v>
      </c>
      <c r="N180">
        <v>1.2071037882799001E-3</v>
      </c>
      <c r="O180" s="3">
        <f t="shared" si="16"/>
        <v>4.0236792942663337E-2</v>
      </c>
      <c r="P180">
        <v>3083.3468017578102</v>
      </c>
      <c r="Q180">
        <v>3.3418577507730298E-3</v>
      </c>
      <c r="R180">
        <f t="shared" si="17"/>
        <v>0.16222610440645777</v>
      </c>
    </row>
    <row r="181" spans="1:18" x14ac:dyDescent="0.25">
      <c r="A181">
        <v>4864.259765625</v>
      </c>
      <c r="B181">
        <v>3.1131559917045798E-3</v>
      </c>
      <c r="C181" s="3">
        <f t="shared" si="12"/>
        <v>0.18530690426812976</v>
      </c>
      <c r="D181">
        <v>4674.3420409999999</v>
      </c>
      <c r="E181">
        <v>1.5619690000000001E-3</v>
      </c>
      <c r="F181" s="3">
        <f t="shared" si="13"/>
        <v>0.17355211111111113</v>
      </c>
      <c r="G181">
        <v>4664.63525390625</v>
      </c>
      <c r="H181">
        <v>2.1396122685814201E-3</v>
      </c>
      <c r="I181" s="3">
        <f t="shared" si="14"/>
        <v>0.12735787312984645</v>
      </c>
      <c r="J181">
        <v>4464.0148925781205</v>
      </c>
      <c r="K181">
        <v>2.5120464678052598E-3</v>
      </c>
      <c r="L181">
        <f t="shared" si="15"/>
        <v>0.16859372267149395</v>
      </c>
      <c r="M181">
        <v>4684.3332519531295</v>
      </c>
      <c r="N181">
        <v>1.1968038956360601E-3</v>
      </c>
      <c r="O181" s="3">
        <f t="shared" si="16"/>
        <v>3.9893463187868669E-2</v>
      </c>
      <c r="P181">
        <v>2882.89575195313</v>
      </c>
      <c r="Q181">
        <v>3.3017256766175E-3</v>
      </c>
      <c r="R181">
        <f t="shared" si="17"/>
        <v>0.16027794546686894</v>
      </c>
    </row>
    <row r="182" spans="1:18" x14ac:dyDescent="0.25">
      <c r="A182">
        <v>4664.23193359375</v>
      </c>
      <c r="B182">
        <v>3.10443161486139E-3</v>
      </c>
      <c r="C182" s="3">
        <f t="shared" si="12"/>
        <v>0.18478759612270179</v>
      </c>
      <c r="D182">
        <v>4474.3759769999997</v>
      </c>
      <c r="E182">
        <v>1.55462E-3</v>
      </c>
      <c r="F182" s="3">
        <f t="shared" si="13"/>
        <v>0.17273555555555559</v>
      </c>
      <c r="G182">
        <v>4464.7509765625</v>
      </c>
      <c r="H182">
        <v>2.1278064329064801E-3</v>
      </c>
      <c r="I182" s="3">
        <f t="shared" si="14"/>
        <v>0.12665514481586193</v>
      </c>
      <c r="J182">
        <v>4264.09619140625</v>
      </c>
      <c r="K182">
        <v>2.4952800689435201E-3</v>
      </c>
      <c r="L182">
        <f t="shared" si="15"/>
        <v>0.16746846100292082</v>
      </c>
      <c r="M182">
        <v>4484.4072265625</v>
      </c>
      <c r="N182">
        <v>1.1858028250058201E-3</v>
      </c>
      <c r="O182" s="3">
        <f t="shared" si="16"/>
        <v>3.9526760833527338E-2</v>
      </c>
      <c r="P182">
        <v>2682.9398193359398</v>
      </c>
      <c r="Q182">
        <v>3.2571422003092E-3</v>
      </c>
      <c r="R182">
        <f t="shared" si="17"/>
        <v>0.15811369904413591</v>
      </c>
    </row>
    <row r="183" spans="1:18" x14ac:dyDescent="0.25">
      <c r="A183">
        <v>4474.3029785156205</v>
      </c>
      <c r="B183">
        <v>3.09327212304474E-3</v>
      </c>
      <c r="C183" s="3">
        <f t="shared" si="12"/>
        <v>0.184123340657425</v>
      </c>
      <c r="D183">
        <v>4284.4709469999998</v>
      </c>
      <c r="E183">
        <v>1.547014E-3</v>
      </c>
      <c r="F183" s="3">
        <f t="shared" si="13"/>
        <v>0.17189044444444446</v>
      </c>
      <c r="G183">
        <v>4264.8210449218795</v>
      </c>
      <c r="H183">
        <v>2.1175882674089601E-3</v>
      </c>
      <c r="I183" s="3">
        <f t="shared" si="14"/>
        <v>0.12604692067910478</v>
      </c>
      <c r="J183">
        <v>4064.1082763671898</v>
      </c>
      <c r="K183">
        <v>2.47800010259325E-3</v>
      </c>
      <c r="L183">
        <f t="shared" si="15"/>
        <v>0.16630873171766777</v>
      </c>
      <c r="M183">
        <v>4174.5364990234402</v>
      </c>
      <c r="N183">
        <v>1.1621154401087899E-3</v>
      </c>
      <c r="O183" s="3">
        <f t="shared" si="16"/>
        <v>3.8737181336959664E-2</v>
      </c>
      <c r="P183">
        <v>2483.03393554687</v>
      </c>
      <c r="Q183">
        <v>3.2065377169395101E-3</v>
      </c>
      <c r="R183">
        <f t="shared" si="17"/>
        <v>0.15565717072521892</v>
      </c>
    </row>
    <row r="184" spans="1:18" x14ac:dyDescent="0.25">
      <c r="A184">
        <v>4274.46337890625</v>
      </c>
      <c r="B184">
        <v>3.0807775033312398E-3</v>
      </c>
      <c r="C184" s="3">
        <f t="shared" si="12"/>
        <v>0.1833796132935262</v>
      </c>
      <c r="D184">
        <v>4084.5611570000001</v>
      </c>
      <c r="E184">
        <v>1.5377730000000001E-3</v>
      </c>
      <c r="F184" s="3">
        <f t="shared" si="13"/>
        <v>0.17086366666666669</v>
      </c>
      <c r="G184">
        <v>4064.82250976562</v>
      </c>
      <c r="H184">
        <v>2.1071271838579899E-3</v>
      </c>
      <c r="I184" s="3">
        <f t="shared" si="14"/>
        <v>0.12542423713440418</v>
      </c>
      <c r="J184">
        <v>3864.0615234375</v>
      </c>
      <c r="K184">
        <v>2.4593130563983802E-3</v>
      </c>
      <c r="L184">
        <f t="shared" si="15"/>
        <v>0.16505456754351544</v>
      </c>
      <c r="M184">
        <v>3874.63330078125</v>
      </c>
      <c r="N184">
        <v>1.1498599116967401E-3</v>
      </c>
      <c r="O184" s="3">
        <f t="shared" si="16"/>
        <v>3.8328663723224667E-2</v>
      </c>
      <c r="P184">
        <v>2273.0086669921898</v>
      </c>
      <c r="Q184">
        <v>3.1463269182541199E-3</v>
      </c>
      <c r="R184">
        <f t="shared" si="17"/>
        <v>0.15273431642010291</v>
      </c>
    </row>
    <row r="185" spans="1:18" x14ac:dyDescent="0.25">
      <c r="A185">
        <v>4074.5562744140602</v>
      </c>
      <c r="B185">
        <v>3.06693653917257E-3</v>
      </c>
      <c r="C185" s="3">
        <f t="shared" si="12"/>
        <v>0.18255574637931965</v>
      </c>
      <c r="D185">
        <v>3884.5203860000001</v>
      </c>
      <c r="E185">
        <v>1.5273800000000001E-3</v>
      </c>
      <c r="F185" s="3">
        <f t="shared" si="13"/>
        <v>0.16970888888888891</v>
      </c>
      <c r="G185">
        <v>3864.8212890625</v>
      </c>
      <c r="H185">
        <v>2.0962622121870399E-3</v>
      </c>
      <c r="I185" s="3">
        <f t="shared" si="14"/>
        <v>0.12477751263018096</v>
      </c>
      <c r="J185">
        <v>3664.1195068359398</v>
      </c>
      <c r="K185">
        <v>2.4383537144304799E-3</v>
      </c>
      <c r="L185">
        <f t="shared" si="15"/>
        <v>0.16364790029734766</v>
      </c>
      <c r="M185">
        <v>3684.6739501953102</v>
      </c>
      <c r="N185">
        <v>1.1376055324877001E-3</v>
      </c>
      <c r="O185" s="3">
        <f t="shared" si="16"/>
        <v>3.7920184416256671E-2</v>
      </c>
      <c r="P185">
        <v>2062.9996948242201</v>
      </c>
      <c r="Q185">
        <v>3.0791440245349E-3</v>
      </c>
      <c r="R185">
        <f t="shared" si="17"/>
        <v>0.14947301089975243</v>
      </c>
    </row>
    <row r="186" spans="1:18" x14ac:dyDescent="0.25">
      <c r="A186">
        <v>3884.50854492188</v>
      </c>
      <c r="B186">
        <v>3.0530682539856801E-3</v>
      </c>
      <c r="C186" s="3">
        <f t="shared" si="12"/>
        <v>0.18173025321343336</v>
      </c>
      <c r="D186">
        <v>3684.4897460000002</v>
      </c>
      <c r="E186">
        <v>1.5170610000000001E-3</v>
      </c>
      <c r="F186" s="3">
        <f t="shared" si="13"/>
        <v>0.16856233333333337</v>
      </c>
      <c r="G186">
        <v>3664.8363037109398</v>
      </c>
      <c r="H186">
        <v>2.08332342676735E-3</v>
      </c>
      <c r="I186" s="3">
        <f t="shared" si="14"/>
        <v>0.12400734683138989</v>
      </c>
      <c r="J186">
        <v>3463.9583740234398</v>
      </c>
      <c r="K186">
        <v>2.4155635782235202E-3</v>
      </c>
      <c r="L186">
        <f t="shared" si="15"/>
        <v>0.16211836095459867</v>
      </c>
      <c r="M186">
        <v>3484.4422607421898</v>
      </c>
      <c r="N186">
        <v>1.12257610508511E-3</v>
      </c>
      <c r="O186" s="3">
        <f t="shared" si="16"/>
        <v>3.7419203502836999E-2</v>
      </c>
      <c r="P186">
        <v>1862.8159790039099</v>
      </c>
      <c r="Q186">
        <v>2.9990958423631001E-3</v>
      </c>
      <c r="R186">
        <f t="shared" si="17"/>
        <v>0.14558717681374272</v>
      </c>
    </row>
    <row r="187" spans="1:18" x14ac:dyDescent="0.25">
      <c r="A187">
        <v>3684.5028076171898</v>
      </c>
      <c r="B187">
        <v>3.0367364028218201E-3</v>
      </c>
      <c r="C187" s="3">
        <f t="shared" si="12"/>
        <v>0.18075811921558455</v>
      </c>
      <c r="D187">
        <v>3484.3055420000001</v>
      </c>
      <c r="E187">
        <v>1.505719E-3</v>
      </c>
      <c r="F187" s="3">
        <f t="shared" si="13"/>
        <v>0.16730211111111112</v>
      </c>
      <c r="G187">
        <v>3464.6807861328102</v>
      </c>
      <c r="H187">
        <v>2.0705142983703699E-3</v>
      </c>
      <c r="I187" s="3">
        <f t="shared" si="14"/>
        <v>0.12324489871252203</v>
      </c>
      <c r="J187">
        <v>3263.72338867188</v>
      </c>
      <c r="K187">
        <v>2.3906591931265198E-3</v>
      </c>
      <c r="L187">
        <f t="shared" si="15"/>
        <v>0.16044692571318925</v>
      </c>
      <c r="M187">
        <v>3284.23046875</v>
      </c>
      <c r="N187">
        <v>1.1077076681860201E-3</v>
      </c>
      <c r="O187" s="3">
        <f t="shared" si="16"/>
        <v>3.6923588939534006E-2</v>
      </c>
      <c r="P187">
        <v>1662.412109375</v>
      </c>
      <c r="Q187">
        <v>2.9051893333119998E-3</v>
      </c>
      <c r="R187">
        <f t="shared" si="17"/>
        <v>0.14102860841320386</v>
      </c>
    </row>
    <row r="188" spans="1:18" x14ac:dyDescent="0.25">
      <c r="A188">
        <v>3474.3177490234398</v>
      </c>
      <c r="B188">
        <v>3.0192408632022201E-3</v>
      </c>
      <c r="C188" s="3">
        <f t="shared" si="12"/>
        <v>0.17971671804775122</v>
      </c>
      <c r="D188">
        <v>3284.1480710000001</v>
      </c>
      <c r="E188">
        <v>1.4923740000000001E-3</v>
      </c>
      <c r="F188" s="3">
        <f t="shared" si="13"/>
        <v>0.16581933333333335</v>
      </c>
      <c r="G188">
        <v>3264.4921875</v>
      </c>
      <c r="H188">
        <v>2.05545672446017E-3</v>
      </c>
      <c r="I188" s="3">
        <f t="shared" si="14"/>
        <v>0.12234861455120061</v>
      </c>
      <c r="J188">
        <v>3063.6800537109398</v>
      </c>
      <c r="K188">
        <v>2.3635923104435102E-3</v>
      </c>
      <c r="L188">
        <f t="shared" si="15"/>
        <v>0.15863035640560472</v>
      </c>
      <c r="M188">
        <v>3084.21728515625</v>
      </c>
      <c r="N188">
        <v>1.09249501778664E-3</v>
      </c>
      <c r="O188" s="3">
        <f t="shared" si="16"/>
        <v>3.6416500592888E-2</v>
      </c>
      <c r="P188">
        <v>1462.2586059570301</v>
      </c>
      <c r="Q188">
        <v>2.7948787452673199E-3</v>
      </c>
      <c r="R188">
        <f t="shared" si="17"/>
        <v>0.13567372549841358</v>
      </c>
    </row>
    <row r="189" spans="1:18" x14ac:dyDescent="0.25">
      <c r="A189">
        <v>3274.1343994140602</v>
      </c>
      <c r="B189">
        <v>2.9993056721996799E-3</v>
      </c>
      <c r="C189" s="3">
        <f t="shared" si="12"/>
        <v>0.17853009953569524</v>
      </c>
      <c r="D189">
        <v>3084.1390379999998</v>
      </c>
      <c r="E189">
        <v>1.477379E-3</v>
      </c>
      <c r="F189" s="3">
        <f t="shared" si="13"/>
        <v>0.16415322222222223</v>
      </c>
      <c r="G189">
        <v>3064.40283203125</v>
      </c>
      <c r="H189">
        <v>2.0393700065334101E-3</v>
      </c>
      <c r="I189" s="3">
        <f t="shared" si="14"/>
        <v>0.12139107181746489</v>
      </c>
      <c r="J189">
        <v>2863.67016601562</v>
      </c>
      <c r="K189">
        <v>2.3342446173764899E-3</v>
      </c>
      <c r="L189">
        <f t="shared" si="15"/>
        <v>0.15666071257560335</v>
      </c>
      <c r="M189">
        <v>2884.15307617188</v>
      </c>
      <c r="N189">
        <v>1.0752636371168401E-3</v>
      </c>
      <c r="O189" s="3">
        <f t="shared" si="16"/>
        <v>3.5842121237228006E-2</v>
      </c>
      <c r="P189">
        <v>1272.1449584960901</v>
      </c>
      <c r="Q189">
        <v>2.6632158945623899E-3</v>
      </c>
      <c r="R189">
        <f t="shared" si="17"/>
        <v>0.1292823249787568</v>
      </c>
    </row>
    <row r="190" spans="1:18" x14ac:dyDescent="0.25">
      <c r="A190">
        <v>3084.1341552734398</v>
      </c>
      <c r="B190">
        <v>2.9780504782355201E-3</v>
      </c>
      <c r="C190" s="3">
        <f t="shared" si="12"/>
        <v>0.17726490941878098</v>
      </c>
      <c r="D190">
        <v>2884.0169679999999</v>
      </c>
      <c r="E190">
        <v>1.46229E-3</v>
      </c>
      <c r="F190" s="3">
        <f t="shared" si="13"/>
        <v>0.16247666666666669</v>
      </c>
      <c r="G190">
        <v>2864.380859375</v>
      </c>
      <c r="H190">
        <v>2.0219797380685699E-3</v>
      </c>
      <c r="I190" s="3">
        <f t="shared" si="14"/>
        <v>0.12035593678979584</v>
      </c>
      <c r="J190">
        <v>2663.70385742187</v>
      </c>
      <c r="K190">
        <v>2.2992184107743399E-3</v>
      </c>
      <c r="L190">
        <f t="shared" si="15"/>
        <v>0.15430996045465367</v>
      </c>
      <c r="M190">
        <v>2684.1763916015602</v>
      </c>
      <c r="N190">
        <v>1.0562672022865001E-3</v>
      </c>
      <c r="O190" s="3">
        <f t="shared" si="16"/>
        <v>3.5208906742883336E-2</v>
      </c>
      <c r="P190">
        <v>1071.96179199219</v>
      </c>
      <c r="Q190">
        <v>2.5059516696808301E-3</v>
      </c>
      <c r="R190">
        <f t="shared" si="17"/>
        <v>0.12164813930489467</v>
      </c>
    </row>
    <row r="191" spans="1:18" x14ac:dyDescent="0.25">
      <c r="A191">
        <v>2874.02856445313</v>
      </c>
      <c r="B191">
        <v>2.95276350838741E-3</v>
      </c>
      <c r="C191" s="3">
        <f t="shared" si="12"/>
        <v>0.17575973264210776</v>
      </c>
      <c r="D191">
        <v>2684.080078</v>
      </c>
      <c r="E191">
        <v>1.443628E-3</v>
      </c>
      <c r="F191" s="3">
        <f t="shared" si="13"/>
        <v>0.16040311111111111</v>
      </c>
      <c r="G191">
        <v>2664.4725341796898</v>
      </c>
      <c r="H191">
        <v>2.00212178879146E-3</v>
      </c>
      <c r="I191" s="3">
        <f t="shared" si="14"/>
        <v>0.11917391599949168</v>
      </c>
      <c r="J191">
        <v>2463.7672119140602</v>
      </c>
      <c r="K191">
        <v>2.2620352003884501E-3</v>
      </c>
      <c r="L191">
        <f t="shared" si="15"/>
        <v>0.15181444297909061</v>
      </c>
      <c r="M191">
        <v>2484.3118896484398</v>
      </c>
      <c r="N191">
        <v>1.0367018160429701E-3</v>
      </c>
      <c r="O191" s="3">
        <f t="shared" si="16"/>
        <v>3.4556727201432338E-2</v>
      </c>
      <c r="P191">
        <v>861.94790649414097</v>
      </c>
      <c r="Q191">
        <v>2.3145712040152401E-3</v>
      </c>
      <c r="R191">
        <f t="shared" si="17"/>
        <v>0.11235782543763301</v>
      </c>
    </row>
    <row r="192" spans="1:18" x14ac:dyDescent="0.25">
      <c r="A192">
        <v>2674.1514892578102</v>
      </c>
      <c r="B192">
        <v>2.9255240199398901E-3</v>
      </c>
      <c r="C192" s="3">
        <f t="shared" si="12"/>
        <v>0.17413833452023156</v>
      </c>
      <c r="D192">
        <v>2484.1604000000002</v>
      </c>
      <c r="E192">
        <v>1.424111E-3</v>
      </c>
      <c r="F192" s="3">
        <f t="shared" si="13"/>
        <v>0.15823455555555557</v>
      </c>
      <c r="G192">
        <v>2454.45190429687</v>
      </c>
      <c r="H192">
        <v>1.9808015772265698E-3</v>
      </c>
      <c r="I192" s="3">
        <f t="shared" si="14"/>
        <v>0.11790485578729583</v>
      </c>
      <c r="J192">
        <v>2263.7333984375</v>
      </c>
      <c r="K192">
        <v>2.21734807725219E-3</v>
      </c>
      <c r="L192">
        <f t="shared" si="15"/>
        <v>0.14881530719813355</v>
      </c>
      <c r="M192">
        <v>2284.28588867187</v>
      </c>
      <c r="N192">
        <v>1.0155654880009701E-3</v>
      </c>
      <c r="O192" s="3">
        <f t="shared" si="16"/>
        <v>3.3852182933365671E-2</v>
      </c>
      <c r="P192">
        <v>661.90777587890602</v>
      </c>
      <c r="Q192">
        <v>2.0779884640270002E-3</v>
      </c>
      <c r="R192">
        <f t="shared" si="17"/>
        <v>0.10087322640907768</v>
      </c>
    </row>
    <row r="193" spans="1:18" x14ac:dyDescent="0.25">
      <c r="A193">
        <v>2484.25244140625</v>
      </c>
      <c r="B193">
        <v>2.89268311098291E-3</v>
      </c>
      <c r="C193" s="3">
        <f t="shared" si="12"/>
        <v>0.17218351851088751</v>
      </c>
      <c r="D193">
        <v>2274.1168210000001</v>
      </c>
      <c r="E193">
        <v>1.401001E-3</v>
      </c>
      <c r="F193" s="3">
        <f t="shared" si="13"/>
        <v>0.15566677777777779</v>
      </c>
      <c r="G193">
        <v>2254.3956298828102</v>
      </c>
      <c r="H193">
        <v>1.95449387967458E-3</v>
      </c>
      <c r="I193" s="3">
        <f t="shared" si="14"/>
        <v>0.1163389214092012</v>
      </c>
      <c r="J193">
        <v>2063.6923828125</v>
      </c>
      <c r="K193">
        <v>2.1675530208684099E-3</v>
      </c>
      <c r="L193">
        <f t="shared" si="15"/>
        <v>0.14547335710526241</v>
      </c>
      <c r="M193">
        <v>2084.0848388671898</v>
      </c>
      <c r="N193">
        <v>9.9077713136966903E-4</v>
      </c>
      <c r="O193" s="3">
        <f t="shared" si="16"/>
        <v>3.3025904378988967E-2</v>
      </c>
      <c r="P193">
        <v>471.83026123046898</v>
      </c>
      <c r="Q193">
        <v>1.78397473921527E-3</v>
      </c>
      <c r="R193">
        <f t="shared" si="17"/>
        <v>8.6600715495886896E-2</v>
      </c>
    </row>
    <row r="194" spans="1:18" x14ac:dyDescent="0.25">
      <c r="A194">
        <v>2274.1422119140602</v>
      </c>
      <c r="B194">
        <v>2.8540748883108002E-3</v>
      </c>
      <c r="C194" s="3">
        <f t="shared" si="12"/>
        <v>0.16988541001850002</v>
      </c>
      <c r="D194">
        <v>2074.0924070000001</v>
      </c>
      <c r="E194">
        <v>1.373738E-3</v>
      </c>
      <c r="F194" s="3">
        <f t="shared" si="13"/>
        <v>0.15263755555555555</v>
      </c>
      <c r="G194">
        <v>2054.34106445313</v>
      </c>
      <c r="H194">
        <v>1.92507067955442E-3</v>
      </c>
      <c r="I194" s="3">
        <f t="shared" si="14"/>
        <v>0.11458754044966786</v>
      </c>
      <c r="J194">
        <v>1863.58093261719</v>
      </c>
      <c r="K194">
        <v>2.1090606428090502E-3</v>
      </c>
      <c r="L194">
        <f t="shared" si="15"/>
        <v>0.14154769414825841</v>
      </c>
      <c r="M194">
        <v>1884.01159667969</v>
      </c>
      <c r="N194">
        <v>9.6394026766471899E-4</v>
      </c>
      <c r="O194" s="3">
        <f t="shared" si="16"/>
        <v>3.2131342255490636E-2</v>
      </c>
      <c r="P194">
        <v>281.82803344726602</v>
      </c>
      <c r="Q194">
        <v>1.4035304705218E-3</v>
      </c>
      <c r="R194">
        <f t="shared" si="17"/>
        <v>6.8132547112708733E-2</v>
      </c>
    </row>
    <row r="195" spans="1:18" x14ac:dyDescent="0.25">
      <c r="A195">
        <v>2074.0875244140602</v>
      </c>
      <c r="B195">
        <v>2.8092628380637901E-3</v>
      </c>
      <c r="C195" s="3">
        <f t="shared" si="12"/>
        <v>0.16721802607522562</v>
      </c>
      <c r="D195">
        <v>1883.9547729999999</v>
      </c>
      <c r="E195">
        <v>1.344053E-3</v>
      </c>
      <c r="F195" s="3">
        <f t="shared" si="13"/>
        <v>0.14933922222222223</v>
      </c>
      <c r="G195">
        <v>1854.2599487304699</v>
      </c>
      <c r="H195">
        <v>1.8903899701481601E-3</v>
      </c>
      <c r="I195" s="3">
        <f t="shared" si="14"/>
        <v>0.11252321250881905</v>
      </c>
      <c r="J195">
        <v>1663.1907348632801</v>
      </c>
      <c r="K195">
        <v>2.0414771936272699E-3</v>
      </c>
      <c r="L195">
        <f t="shared" si="15"/>
        <v>0.13701189218974966</v>
      </c>
      <c r="M195">
        <v>1683.8017578125</v>
      </c>
      <c r="N195">
        <v>9.3420209107002096E-4</v>
      </c>
      <c r="O195" s="3">
        <f t="shared" si="16"/>
        <v>3.1140069702334034E-2</v>
      </c>
      <c r="P195">
        <v>71.932155609130902</v>
      </c>
      <c r="Q195">
        <v>8.8644015431843103E-4</v>
      </c>
      <c r="R195">
        <f t="shared" si="17"/>
        <v>4.303107545235102E-2</v>
      </c>
    </row>
    <row r="196" spans="1:18" x14ac:dyDescent="0.25">
      <c r="A196">
        <v>1883.9974975585901</v>
      </c>
      <c r="B196">
        <v>2.7537292874413202E-3</v>
      </c>
      <c r="C196" s="3">
        <f t="shared" si="12"/>
        <v>0.16391245758579287</v>
      </c>
      <c r="D196">
        <v>1683.5889279999999</v>
      </c>
      <c r="E196">
        <v>1.306081E-3</v>
      </c>
      <c r="F196" s="3">
        <f t="shared" si="13"/>
        <v>0.14512011111111112</v>
      </c>
      <c r="G196">
        <v>1663.9595336914099</v>
      </c>
      <c r="H196">
        <v>1.84506598690446E-3</v>
      </c>
      <c r="I196" s="3">
        <f t="shared" si="14"/>
        <v>0.10982535636336072</v>
      </c>
      <c r="J196">
        <v>1462.91589355469</v>
      </c>
      <c r="K196">
        <v>1.96061786937498E-3</v>
      </c>
      <c r="L196">
        <f t="shared" si="15"/>
        <v>0.13158509190436107</v>
      </c>
      <c r="M196">
        <v>1483.4248046875</v>
      </c>
      <c r="N196">
        <v>9.0185493275496897E-4</v>
      </c>
      <c r="O196" s="3">
        <f t="shared" si="16"/>
        <v>3.0061831091832299E-2</v>
      </c>
      <c r="P196">
        <v>-125.522441864014</v>
      </c>
      <c r="R196">
        <f t="shared" si="17"/>
        <v>0</v>
      </c>
    </row>
    <row r="197" spans="1:18" x14ac:dyDescent="0.25">
      <c r="A197">
        <v>1673.6119995117199</v>
      </c>
      <c r="B197">
        <v>2.68797344997898E-3</v>
      </c>
      <c r="C197" s="3">
        <f t="shared" ref="C197:C260" si="18">B197/0.0168</f>
        <v>0.15999841964160597</v>
      </c>
      <c r="D197">
        <v>1483.3138429999999</v>
      </c>
      <c r="E197">
        <v>1.2635070000000001E-3</v>
      </c>
      <c r="F197" s="3">
        <f t="shared" ref="F197:F260" si="19">E197/0.009</f>
        <v>0.14038966666666669</v>
      </c>
      <c r="G197">
        <v>1463.6845092773401</v>
      </c>
      <c r="H197">
        <v>1.78664578902081E-3</v>
      </c>
      <c r="I197" s="3">
        <f t="shared" ref="I197:I260" si="20">H197/0.0168</f>
        <v>0.10634796363219108</v>
      </c>
      <c r="J197">
        <v>1262.7353515625</v>
      </c>
      <c r="K197">
        <v>1.8645978045985501E-3</v>
      </c>
      <c r="L197">
        <f t="shared" ref="L197:L260" si="21">K197/0.0149</f>
        <v>0.12514079225493624</v>
      </c>
      <c r="M197">
        <v>1283.23645019531</v>
      </c>
      <c r="N197">
        <v>8.6235296683994202E-4</v>
      </c>
      <c r="O197" s="3">
        <f t="shared" ref="O197:O260" si="22">N197/0.03</f>
        <v>2.8745098894664735E-2</v>
      </c>
      <c r="P197">
        <v>-475.11328887939499</v>
      </c>
      <c r="Q197">
        <v>-1.1560864655914399E-3</v>
      </c>
      <c r="R197">
        <f t="shared" ref="R197:R260" si="23">Q197/0.0206</f>
        <v>-5.6120702213176693E-2</v>
      </c>
    </row>
    <row r="198" spans="1:18" x14ac:dyDescent="0.25">
      <c r="A198">
        <v>1473.3019409179699</v>
      </c>
      <c r="B198">
        <v>2.6033521852277101E-3</v>
      </c>
      <c r="C198" s="3">
        <f t="shared" si="18"/>
        <v>0.15496143959688752</v>
      </c>
      <c r="D198">
        <v>1283.189331</v>
      </c>
      <c r="E198">
        <v>1.2121639999999999E-3</v>
      </c>
      <c r="F198" s="3">
        <f t="shared" si="19"/>
        <v>0.13468488888888888</v>
      </c>
      <c r="G198">
        <v>1263.53674316406</v>
      </c>
      <c r="H198">
        <v>1.71013637172436E-3</v>
      </c>
      <c r="I198" s="3">
        <f t="shared" si="20"/>
        <v>0.10179383165025953</v>
      </c>
      <c r="J198">
        <v>1062.6029968261701</v>
      </c>
      <c r="K198">
        <v>1.7493077813027799E-3</v>
      </c>
      <c r="L198">
        <f t="shared" si="21"/>
        <v>0.11740320679884429</v>
      </c>
      <c r="M198">
        <v>1083.1870422363299</v>
      </c>
      <c r="N198">
        <v>8.1814202502269301E-4</v>
      </c>
      <c r="O198" s="3">
        <f t="shared" si="22"/>
        <v>2.7271400834089767E-2</v>
      </c>
      <c r="P198">
        <v>-996.08917236328102</v>
      </c>
      <c r="Q198">
        <v>-1.99739981954908E-3</v>
      </c>
      <c r="R198">
        <f t="shared" si="23"/>
        <v>-9.696115628879029E-2</v>
      </c>
    </row>
    <row r="199" spans="1:18" x14ac:dyDescent="0.25">
      <c r="A199">
        <v>1283.2177734375</v>
      </c>
      <c r="B199">
        <v>2.4941222544004999E-3</v>
      </c>
      <c r="C199" s="3">
        <f t="shared" si="18"/>
        <v>0.14845965800002978</v>
      </c>
      <c r="D199">
        <v>1083.066437</v>
      </c>
      <c r="E199">
        <v>1.1484749999999999E-3</v>
      </c>
      <c r="F199" s="3">
        <f t="shared" si="19"/>
        <v>0.12760833333333332</v>
      </c>
      <c r="G199">
        <v>1063.3733825683601</v>
      </c>
      <c r="H199">
        <v>1.6055021971716199E-3</v>
      </c>
      <c r="I199" s="3">
        <f t="shared" si="20"/>
        <v>9.5565606974501185E-2</v>
      </c>
      <c r="J199">
        <v>772.66009521484398</v>
      </c>
      <c r="K199">
        <v>1.4367338578258101E-3</v>
      </c>
      <c r="L199">
        <f t="shared" si="21"/>
        <v>9.6425091129249005E-2</v>
      </c>
      <c r="M199">
        <v>883.21292114257801</v>
      </c>
      <c r="N199">
        <v>7.6719516153046904E-4</v>
      </c>
      <c r="O199" s="3">
        <f t="shared" si="22"/>
        <v>2.5573172051015634E-2</v>
      </c>
      <c r="P199">
        <v>-1344.77392578125</v>
      </c>
      <c r="Q199">
        <v>-2.2447753243523601E-3</v>
      </c>
      <c r="R199">
        <f t="shared" si="23"/>
        <v>-0.10896967593943496</v>
      </c>
    </row>
    <row r="200" spans="1:18" x14ac:dyDescent="0.25">
      <c r="A200">
        <v>1083.1390075683601</v>
      </c>
      <c r="B200">
        <v>2.3495671122377901E-3</v>
      </c>
      <c r="C200" s="3">
        <f t="shared" si="18"/>
        <v>0.13985518525224941</v>
      </c>
      <c r="D200">
        <v>883.05880739999998</v>
      </c>
      <c r="E200">
        <v>1.0681340000000001E-3</v>
      </c>
      <c r="F200" s="3">
        <f t="shared" si="19"/>
        <v>0.11868155555555558</v>
      </c>
      <c r="G200">
        <v>863.34930419921898</v>
      </c>
      <c r="H200">
        <v>1.46202198135828E-3</v>
      </c>
      <c r="I200" s="3">
        <f t="shared" si="20"/>
        <v>8.7025117937992863E-2</v>
      </c>
      <c r="J200">
        <v>475.53726196289102</v>
      </c>
      <c r="L200">
        <f t="shared" si="21"/>
        <v>0</v>
      </c>
      <c r="M200">
        <v>683.15338134765602</v>
      </c>
      <c r="N200">
        <v>7.0317540647577004E-4</v>
      </c>
      <c r="O200" s="3">
        <f t="shared" si="22"/>
        <v>2.3439180215859001E-2</v>
      </c>
      <c r="P200">
        <v>-1524.1787109375</v>
      </c>
      <c r="Q200">
        <v>-2.4568026165172402E-3</v>
      </c>
      <c r="R200">
        <f t="shared" si="23"/>
        <v>-0.11926226293773011</v>
      </c>
    </row>
    <row r="201" spans="1:18" x14ac:dyDescent="0.25">
      <c r="A201">
        <v>873.114990234375</v>
      </c>
      <c r="B201">
        <v>2.1581893301805201E-3</v>
      </c>
      <c r="C201" s="3">
        <f t="shared" si="18"/>
        <v>0.12846365060598336</v>
      </c>
      <c r="D201">
        <v>683.05380249999996</v>
      </c>
      <c r="E201">
        <v>9.66602E-4</v>
      </c>
      <c r="F201" s="3">
        <f t="shared" si="19"/>
        <v>0.10740022222222223</v>
      </c>
      <c r="G201">
        <v>663.36416625976597</v>
      </c>
      <c r="H201">
        <v>1.2689434174272701E-3</v>
      </c>
      <c r="I201" s="3">
        <f t="shared" si="20"/>
        <v>7.5532346275432746E-2</v>
      </c>
      <c r="J201">
        <v>115.313919067383</v>
      </c>
      <c r="K201">
        <v>5.63354242369154E-4</v>
      </c>
      <c r="L201">
        <f t="shared" si="21"/>
        <v>3.7809009554976777E-2</v>
      </c>
      <c r="M201">
        <v>483.08056640625</v>
      </c>
      <c r="N201">
        <v>6.2353419555312005E-4</v>
      </c>
      <c r="O201" s="3">
        <f t="shared" si="22"/>
        <v>2.0784473185104003E-2</v>
      </c>
      <c r="P201">
        <v>-1713.6832885742199</v>
      </c>
      <c r="Q201">
        <v>-2.63730401090209E-3</v>
      </c>
      <c r="R201">
        <f t="shared" si="23"/>
        <v>-0.12802446654864513</v>
      </c>
    </row>
    <row r="202" spans="1:18" x14ac:dyDescent="0.25">
      <c r="A202">
        <v>673.03570556640602</v>
      </c>
      <c r="B202">
        <v>1.9068886831095199E-3</v>
      </c>
      <c r="C202" s="3">
        <f t="shared" si="18"/>
        <v>0.11350527875651906</v>
      </c>
      <c r="D202">
        <v>482.96455379999998</v>
      </c>
      <c r="E202">
        <v>8.2848299999999998E-4</v>
      </c>
      <c r="F202" s="3">
        <f t="shared" si="19"/>
        <v>9.2053666666666673E-2</v>
      </c>
      <c r="G202">
        <v>463.37242126464798</v>
      </c>
      <c r="H202">
        <v>1.02127229478232E-3</v>
      </c>
      <c r="I202" s="3">
        <f t="shared" si="20"/>
        <v>6.0790017546566669E-2</v>
      </c>
      <c r="J202">
        <v>-397.08433532714798</v>
      </c>
      <c r="K202">
        <v>-7.3345102124620302E-4</v>
      </c>
      <c r="L202">
        <f t="shared" si="21"/>
        <v>-4.9224900754778728E-2</v>
      </c>
      <c r="M202">
        <v>283.09677886962902</v>
      </c>
      <c r="N202">
        <v>5.1875090747594303E-4</v>
      </c>
      <c r="O202" s="3">
        <f t="shared" si="22"/>
        <v>1.7291696915864768E-2</v>
      </c>
      <c r="P202">
        <v>-1912.93835449219</v>
      </c>
      <c r="Q202">
        <v>-2.7889791618765998E-3</v>
      </c>
      <c r="R202">
        <f t="shared" si="23"/>
        <v>-0.13538733795517474</v>
      </c>
    </row>
    <row r="203" spans="1:18" x14ac:dyDescent="0.25">
      <c r="A203">
        <v>472.93176269531301</v>
      </c>
      <c r="B203">
        <v>1.5842102829895499E-3</v>
      </c>
      <c r="C203" s="3">
        <f t="shared" si="18"/>
        <v>9.4298231130330354E-2</v>
      </c>
      <c r="D203">
        <v>282.99455260000002</v>
      </c>
      <c r="E203">
        <v>6.3452500000000004E-4</v>
      </c>
      <c r="F203" s="3">
        <f t="shared" si="19"/>
        <v>7.0502777777777789E-2</v>
      </c>
      <c r="G203">
        <v>263.34361267089798</v>
      </c>
      <c r="H203">
        <v>7.1132349372749197E-4</v>
      </c>
      <c r="I203" s="3">
        <f t="shared" si="20"/>
        <v>4.2340684150445951E-2</v>
      </c>
      <c r="J203">
        <v>-736.12103271484398</v>
      </c>
      <c r="K203">
        <v>-1.0232120247642899E-3</v>
      </c>
      <c r="L203">
        <f t="shared" si="21"/>
        <v>-6.8671947970757707E-2</v>
      </c>
      <c r="M203">
        <v>83.251025199890094</v>
      </c>
      <c r="N203">
        <v>3.6924286192733098E-4</v>
      </c>
      <c r="O203" s="3">
        <f t="shared" si="22"/>
        <v>1.23080953975777E-2</v>
      </c>
      <c r="P203">
        <v>-2111.82861328125</v>
      </c>
      <c r="Q203">
        <v>-2.91675436534433E-3</v>
      </c>
      <c r="R203">
        <f t="shared" si="23"/>
        <v>-0.14159001773516164</v>
      </c>
    </row>
    <row r="204" spans="1:18" x14ac:dyDescent="0.25">
      <c r="A204">
        <v>272.96523284912098</v>
      </c>
      <c r="B204">
        <v>1.1825088452968801E-3</v>
      </c>
      <c r="C204" s="3">
        <f t="shared" si="18"/>
        <v>7.0387431267671441E-2</v>
      </c>
      <c r="D204">
        <v>84.844741819999996</v>
      </c>
      <c r="F204" s="3">
        <f t="shared" si="19"/>
        <v>0</v>
      </c>
      <c r="G204">
        <v>63.455522537231403</v>
      </c>
      <c r="H204">
        <v>3.2008266840011798E-4</v>
      </c>
      <c r="I204" s="3">
        <f t="shared" si="20"/>
        <v>1.9052539785721311E-2</v>
      </c>
      <c r="J204">
        <v>-925.39147949218795</v>
      </c>
      <c r="K204">
        <v>-1.2610932210549901E-3</v>
      </c>
      <c r="L204">
        <f t="shared" si="21"/>
        <v>-8.4637128929865107E-2</v>
      </c>
      <c r="M204">
        <v>-110.08157062530501</v>
      </c>
      <c r="O204" s="3">
        <f t="shared" si="22"/>
        <v>0</v>
      </c>
      <c r="P204">
        <v>-2311.0621337890602</v>
      </c>
      <c r="Q204">
        <v>-3.0221723134093701E-3</v>
      </c>
      <c r="R204">
        <f t="shared" si="23"/>
        <v>-0.14670739385482379</v>
      </c>
    </row>
    <row r="205" spans="1:18" x14ac:dyDescent="0.25">
      <c r="A205">
        <v>83.116927146911607</v>
      </c>
      <c r="B205">
        <v>6.7812591754439703E-4</v>
      </c>
      <c r="C205" s="3">
        <f t="shared" si="18"/>
        <v>4.0364637949071254E-2</v>
      </c>
      <c r="D205">
        <v>-275.03260799999998</v>
      </c>
      <c r="E205">
        <v>-3.9761899999999999E-4</v>
      </c>
      <c r="F205" s="3">
        <f t="shared" si="19"/>
        <v>-4.4179888888888894E-2</v>
      </c>
      <c r="G205">
        <v>-136.22654533386199</v>
      </c>
      <c r="H205">
        <v>-1.3379802215035899E-4</v>
      </c>
      <c r="I205" s="3">
        <f t="shared" si="20"/>
        <v>-7.9641679851404166E-3</v>
      </c>
      <c r="J205">
        <v>-1134.6035766601599</v>
      </c>
      <c r="K205">
        <v>-1.45864703210127E-3</v>
      </c>
      <c r="L205">
        <f t="shared" si="21"/>
        <v>-9.7895773966528182E-2</v>
      </c>
      <c r="M205">
        <v>-469.777778625488</v>
      </c>
      <c r="N205">
        <v>-1.83657963150425E-4</v>
      </c>
      <c r="O205" s="3">
        <f t="shared" si="22"/>
        <v>-6.1219321050141667E-3</v>
      </c>
      <c r="P205">
        <v>-2510.5751953125</v>
      </c>
      <c r="Q205">
        <v>-3.1087557904462301E-3</v>
      </c>
      <c r="R205">
        <f t="shared" si="23"/>
        <v>-0.15091047526438009</v>
      </c>
    </row>
    <row r="206" spans="1:18" x14ac:dyDescent="0.25">
      <c r="A206">
        <v>-116.618691444397</v>
      </c>
      <c r="B206" s="3">
        <v>8.3273347155893605E-5</v>
      </c>
      <c r="C206" s="3">
        <f t="shared" si="18"/>
        <v>4.9567468545174765E-3</v>
      </c>
      <c r="D206">
        <v>-795.61520389999998</v>
      </c>
      <c r="E206">
        <v>-9.3597000000000005E-4</v>
      </c>
      <c r="F206" s="3">
        <f t="shared" si="19"/>
        <v>-0.10399666666666668</v>
      </c>
      <c r="G206">
        <v>-335.90476989746099</v>
      </c>
      <c r="H206">
        <v>-5.2550331581781003E-4</v>
      </c>
      <c r="I206" s="3">
        <f t="shared" si="20"/>
        <v>-3.1279959274869644E-2</v>
      </c>
      <c r="J206">
        <v>-1333.8728637695301</v>
      </c>
      <c r="K206">
        <v>-1.62482350030182E-3</v>
      </c>
      <c r="L206">
        <f t="shared" si="21"/>
        <v>-0.10904855706723623</v>
      </c>
      <c r="M206">
        <v>-984.88949584960903</v>
      </c>
      <c r="N206">
        <v>-5.4257526295489701E-4</v>
      </c>
      <c r="O206" s="3">
        <f t="shared" si="22"/>
        <v>-1.8085842098496566E-2</v>
      </c>
      <c r="P206">
        <v>-2720.62841796875</v>
      </c>
      <c r="Q206">
        <v>-3.1809726576237599E-3</v>
      </c>
      <c r="R206">
        <f t="shared" si="23"/>
        <v>-0.15441614842833787</v>
      </c>
    </row>
    <row r="207" spans="1:18" x14ac:dyDescent="0.25">
      <c r="A207">
        <v>-305.16964721679699</v>
      </c>
      <c r="C207" s="3">
        <f t="shared" si="18"/>
        <v>0</v>
      </c>
      <c r="D207">
        <v>-1134.2719729999999</v>
      </c>
      <c r="E207">
        <v>-1.0375779999999999E-3</v>
      </c>
      <c r="F207" s="3">
        <f t="shared" si="19"/>
        <v>-0.11528644444444444</v>
      </c>
      <c r="G207">
        <v>-536.24476623535202</v>
      </c>
      <c r="I207" s="3">
        <f t="shared" si="20"/>
        <v>0</v>
      </c>
      <c r="J207">
        <v>-1533.1782836914099</v>
      </c>
      <c r="K207">
        <v>-1.76697309520849E-3</v>
      </c>
      <c r="L207">
        <f t="shared" si="21"/>
        <v>-0.11858879833614026</v>
      </c>
      <c r="M207">
        <v>-1323.49682617188</v>
      </c>
      <c r="N207">
        <v>-6.3361574526485398E-4</v>
      </c>
      <c r="O207" s="3">
        <f t="shared" si="22"/>
        <v>-2.11205248421618E-2</v>
      </c>
      <c r="P207">
        <v>-2921.3883056640602</v>
      </c>
      <c r="Q207">
        <v>-3.2444267059453199E-3</v>
      </c>
      <c r="R207">
        <f t="shared" si="23"/>
        <v>-0.15749644203618057</v>
      </c>
    </row>
    <row r="208" spans="1:18" x14ac:dyDescent="0.25">
      <c r="A208">
        <v>-664.66134643554699</v>
      </c>
      <c r="B208">
        <v>-1.33084387320696E-3</v>
      </c>
      <c r="C208" s="3">
        <f t="shared" si="18"/>
        <v>-7.9216897214700002E-2</v>
      </c>
      <c r="D208">
        <v>-1313.6621090000001</v>
      </c>
      <c r="E208">
        <v>-1.1217390000000001E-3</v>
      </c>
      <c r="F208" s="3">
        <f t="shared" si="19"/>
        <v>-0.12463766666666669</v>
      </c>
      <c r="G208">
        <v>-895.41848754882801</v>
      </c>
      <c r="H208">
        <v>-1.3106643642176101E-3</v>
      </c>
      <c r="I208" s="3">
        <f t="shared" si="20"/>
        <v>-7.8015735965333941E-2</v>
      </c>
      <c r="J208">
        <v>-1722.72021484375</v>
      </c>
      <c r="K208">
        <v>-1.8873085858048799E-3</v>
      </c>
      <c r="L208">
        <f t="shared" si="21"/>
        <v>-0.12666500575871678</v>
      </c>
      <c r="M208">
        <v>-1512.9111938476599</v>
      </c>
      <c r="N208">
        <v>-7.1594533005336003E-4</v>
      </c>
      <c r="O208" s="3">
        <f t="shared" si="22"/>
        <v>-2.3864844335112E-2</v>
      </c>
      <c r="P208">
        <v>-3112.37158203125</v>
      </c>
      <c r="Q208">
        <v>-3.2955425053441401E-3</v>
      </c>
      <c r="R208">
        <f t="shared" si="23"/>
        <v>-0.15997779152156019</v>
      </c>
    </row>
    <row r="209" spans="1:18" x14ac:dyDescent="0.25">
      <c r="A209">
        <v>-1194.3887023925799</v>
      </c>
      <c r="B209">
        <v>-2.1132316751031601E-3</v>
      </c>
      <c r="C209" s="3">
        <f t="shared" si="18"/>
        <v>-0.12578759970852144</v>
      </c>
      <c r="D209">
        <v>-1513.023743</v>
      </c>
      <c r="E209">
        <v>-1.191402E-3</v>
      </c>
      <c r="F209" s="3">
        <f t="shared" si="19"/>
        <v>-0.13237800000000002</v>
      </c>
      <c r="G209">
        <v>-1403.2351684570301</v>
      </c>
      <c r="H209">
        <v>-1.6828394233007701E-3</v>
      </c>
      <c r="I209" s="3">
        <f t="shared" si="20"/>
        <v>-0.10016901329171252</v>
      </c>
      <c r="J209">
        <v>-1922.24816894531</v>
      </c>
      <c r="K209">
        <v>-1.9899221116673801E-3</v>
      </c>
      <c r="L209">
        <f t="shared" si="21"/>
        <v>-0.13355181957499196</v>
      </c>
      <c r="M209">
        <v>-1712.4712524414099</v>
      </c>
      <c r="N209">
        <v>-7.8720967591138001E-4</v>
      </c>
      <c r="O209" s="3">
        <f t="shared" si="22"/>
        <v>-2.6240322530379334E-2</v>
      </c>
      <c r="P209">
        <v>-3323.0655517578102</v>
      </c>
      <c r="Q209">
        <v>-3.33973842604214E-3</v>
      </c>
      <c r="R209">
        <f t="shared" si="23"/>
        <v>-0.16212322456515244</v>
      </c>
    </row>
    <row r="210" spans="1:18" x14ac:dyDescent="0.25">
      <c r="A210">
        <v>-1543.05615234375</v>
      </c>
      <c r="B210">
        <v>-2.28575371743091E-3</v>
      </c>
      <c r="C210" s="3">
        <f t="shared" si="18"/>
        <v>-0.13605676889469703</v>
      </c>
      <c r="D210">
        <v>-1712.496155</v>
      </c>
      <c r="E210">
        <v>-1.2497910000000001E-3</v>
      </c>
      <c r="F210" s="3">
        <f t="shared" si="19"/>
        <v>-0.13886566666666669</v>
      </c>
      <c r="G210">
        <v>-1742.2088012695301</v>
      </c>
      <c r="H210">
        <v>-1.7595248676599399E-3</v>
      </c>
      <c r="I210" s="3">
        <f t="shared" si="20"/>
        <v>-0.10473362307499644</v>
      </c>
      <c r="J210">
        <v>-2121.5291137695299</v>
      </c>
      <c r="K210">
        <v>-2.0740361506763698E-3</v>
      </c>
      <c r="L210">
        <f t="shared" si="21"/>
        <v>-0.13919705709237382</v>
      </c>
      <c r="M210">
        <v>-1911.98791503906</v>
      </c>
      <c r="N210">
        <v>-8.4848836059166601E-4</v>
      </c>
      <c r="O210" s="3">
        <f t="shared" si="22"/>
        <v>-2.8282945353055533E-2</v>
      </c>
      <c r="P210">
        <v>-3523.5408935546898</v>
      </c>
      <c r="Q210">
        <v>-3.3777177508954601E-3</v>
      </c>
      <c r="R210">
        <f t="shared" si="23"/>
        <v>-0.1639668811114301</v>
      </c>
    </row>
    <row r="211" spans="1:18" x14ac:dyDescent="0.25">
      <c r="A211">
        <v>-1722.62316894531</v>
      </c>
      <c r="B211">
        <v>-2.42987997260751E-3</v>
      </c>
      <c r="C211" s="3">
        <f t="shared" si="18"/>
        <v>-0.14463571265520894</v>
      </c>
      <c r="D211">
        <v>-1911.970703</v>
      </c>
      <c r="E211">
        <v>-1.299569E-3</v>
      </c>
      <c r="F211" s="3">
        <f t="shared" si="19"/>
        <v>-0.14439655555555556</v>
      </c>
      <c r="G211">
        <v>-1931.6859741210901</v>
      </c>
      <c r="H211">
        <v>-1.8214819598680299E-3</v>
      </c>
      <c r="I211" s="3">
        <f t="shared" si="20"/>
        <v>-0.10842154523023988</v>
      </c>
      <c r="J211">
        <v>-2310.7852783203102</v>
      </c>
      <c r="K211">
        <v>-2.1462782029295401E-3</v>
      </c>
      <c r="L211">
        <f t="shared" si="21"/>
        <v>-0.14404551697513693</v>
      </c>
      <c r="M211">
        <v>-2111.2584838867201</v>
      </c>
      <c r="N211">
        <v>-9.0041804860361804E-4</v>
      </c>
      <c r="O211" s="3">
        <f t="shared" si="22"/>
        <v>-3.0013934953453936E-2</v>
      </c>
      <c r="P211">
        <v>-3713.79614257812</v>
      </c>
      <c r="Q211">
        <v>-3.41170033569145E-3</v>
      </c>
      <c r="R211">
        <f t="shared" si="23"/>
        <v>-0.16561652115007039</v>
      </c>
    </row>
    <row r="212" spans="1:18" x14ac:dyDescent="0.25">
      <c r="A212">
        <v>-1922.0667114257801</v>
      </c>
      <c r="B212">
        <v>-2.54869628629752E-3</v>
      </c>
      <c r="C212" s="3">
        <f t="shared" si="18"/>
        <v>-0.15170811227961428</v>
      </c>
      <c r="D212">
        <v>-2111.2333370000001</v>
      </c>
      <c r="E212">
        <v>-1.341634E-3</v>
      </c>
      <c r="F212" s="3">
        <f t="shared" si="19"/>
        <v>-0.14907044444444445</v>
      </c>
      <c r="G212">
        <v>-2130.9559326171898</v>
      </c>
      <c r="H212">
        <v>-1.8741155298077699E-3</v>
      </c>
      <c r="I212" s="3">
        <f t="shared" si="20"/>
        <v>-0.11155449582189107</v>
      </c>
      <c r="J212">
        <v>-2520.25439453125</v>
      </c>
      <c r="K212">
        <v>-2.2061680717031002E-3</v>
      </c>
      <c r="L212">
        <f t="shared" si="21"/>
        <v>-0.14806497125524162</v>
      </c>
      <c r="M212">
        <v>-2310.5526123046898</v>
      </c>
      <c r="N212">
        <v>-9.44990483093273E-4</v>
      </c>
      <c r="O212" s="3">
        <f t="shared" si="22"/>
        <v>-3.1499682769775765E-2</v>
      </c>
      <c r="P212">
        <v>-3913.97143554687</v>
      </c>
      <c r="Q212">
        <v>-3.4408135516689801E-3</v>
      </c>
      <c r="R212">
        <f t="shared" si="23"/>
        <v>-0.16702978406160096</v>
      </c>
    </row>
    <row r="213" spans="1:18" x14ac:dyDescent="0.25">
      <c r="A213">
        <v>-2121.2977905273401</v>
      </c>
      <c r="B213">
        <v>-2.6480798454720602E-3</v>
      </c>
      <c r="C213" s="3">
        <f t="shared" si="18"/>
        <v>-0.15762380032571788</v>
      </c>
      <c r="D213">
        <v>-2310.5394289999999</v>
      </c>
      <c r="E213">
        <v>-1.3755180000000001E-3</v>
      </c>
      <c r="F213" s="3">
        <f t="shared" si="19"/>
        <v>-0.15283533333333335</v>
      </c>
      <c r="G213">
        <v>-2330.29223632813</v>
      </c>
      <c r="H213">
        <v>-1.91606035191996E-3</v>
      </c>
      <c r="I213" s="3">
        <f t="shared" si="20"/>
        <v>-0.11405121142380716</v>
      </c>
      <c r="J213">
        <v>-2720.34741210938</v>
      </c>
      <c r="K213">
        <v>-2.2570970221601002E-3</v>
      </c>
      <c r="L213">
        <f t="shared" si="21"/>
        <v>-0.15148302162148322</v>
      </c>
      <c r="M213">
        <v>-2509.99536132813</v>
      </c>
      <c r="N213">
        <v>-9.8233985464476993E-4</v>
      </c>
      <c r="O213" s="3">
        <f t="shared" si="22"/>
        <v>-3.2744661821492334E-2</v>
      </c>
      <c r="P213">
        <v>-4124.0572509765598</v>
      </c>
      <c r="Q213">
        <v>-3.46707693412102E-3</v>
      </c>
      <c r="R213">
        <f t="shared" si="23"/>
        <v>-0.16830470553985533</v>
      </c>
    </row>
    <row r="214" spans="1:18" x14ac:dyDescent="0.25">
      <c r="A214">
        <v>-2320.6116943359398</v>
      </c>
      <c r="B214">
        <v>-2.7281267340705799E-3</v>
      </c>
      <c r="C214" s="3">
        <f t="shared" si="18"/>
        <v>-0.16238849607562977</v>
      </c>
      <c r="D214">
        <v>-2510.0670169999999</v>
      </c>
      <c r="E214">
        <v>-1.405466E-3</v>
      </c>
      <c r="F214" s="3">
        <f t="shared" si="19"/>
        <v>-0.15616288888888891</v>
      </c>
      <c r="G214">
        <v>-2529.7783203125</v>
      </c>
      <c r="H214">
        <v>-1.9509363786999699E-3</v>
      </c>
      <c r="I214" s="3">
        <f t="shared" si="20"/>
        <v>-0.11612716539880774</v>
      </c>
      <c r="J214">
        <v>-2921.2833251953102</v>
      </c>
      <c r="K214">
        <v>-2.30091990535995E-3</v>
      </c>
      <c r="L214">
        <f t="shared" si="21"/>
        <v>-0.1544241547221443</v>
      </c>
      <c r="M214">
        <v>-2710.06665039062</v>
      </c>
      <c r="N214">
        <v>-1.0129835197700201E-3</v>
      </c>
      <c r="O214" s="3">
        <f t="shared" si="22"/>
        <v>-3.3766117325667339E-2</v>
      </c>
      <c r="P214">
        <v>-4333.9455566406295</v>
      </c>
      <c r="Q214">
        <v>-3.49153739163258E-3</v>
      </c>
      <c r="R214">
        <f t="shared" si="23"/>
        <v>-0.16949210638993106</v>
      </c>
    </row>
    <row r="215" spans="1:18" x14ac:dyDescent="0.25">
      <c r="A215">
        <v>-2530.12475585938</v>
      </c>
      <c r="B215">
        <v>-2.7940201779605499E-3</v>
      </c>
      <c r="C215" s="3">
        <f t="shared" si="18"/>
        <v>-0.16631072487860418</v>
      </c>
      <c r="D215">
        <v>-2710.091797</v>
      </c>
      <c r="E215">
        <v>-1.430649E-3</v>
      </c>
      <c r="F215" s="3">
        <f t="shared" si="19"/>
        <v>-0.15896100000000002</v>
      </c>
      <c r="G215">
        <v>-2729.94458007813</v>
      </c>
      <c r="H215">
        <v>-1.9813838280523799E-3</v>
      </c>
      <c r="I215" s="3">
        <f t="shared" si="20"/>
        <v>-0.11793951357454643</v>
      </c>
      <c r="J215">
        <v>-3122.3697509765602</v>
      </c>
      <c r="K215">
        <v>-2.3383521770323399E-3</v>
      </c>
      <c r="L215">
        <f t="shared" si="21"/>
        <v>-0.15693638772029125</v>
      </c>
      <c r="M215">
        <v>-2910.95458984375</v>
      </c>
      <c r="N215">
        <v>-1.0421646293963E-3</v>
      </c>
      <c r="O215" s="3">
        <f t="shared" si="22"/>
        <v>-3.473882097987667E-2</v>
      </c>
      <c r="P215">
        <v>-4533.9855957031295</v>
      </c>
      <c r="Q215">
        <v>-3.5131951508419802E-3</v>
      </c>
      <c r="R215">
        <f t="shared" si="23"/>
        <v>-0.17054345392436795</v>
      </c>
    </row>
    <row r="216" spans="1:18" x14ac:dyDescent="0.25">
      <c r="A216">
        <v>-2730.3033447265602</v>
      </c>
      <c r="B216">
        <v>-2.8479661765035201E-3</v>
      </c>
      <c r="C216" s="3">
        <f t="shared" si="18"/>
        <v>-0.16952179622044763</v>
      </c>
      <c r="D216">
        <v>-2920.9721679999998</v>
      </c>
      <c r="E216">
        <v>-1.4524920000000001E-3</v>
      </c>
      <c r="F216" s="3">
        <f t="shared" si="19"/>
        <v>-0.16138800000000003</v>
      </c>
      <c r="G216">
        <v>-2930.84423828125</v>
      </c>
      <c r="H216">
        <v>-2.0078821837517099E-3</v>
      </c>
      <c r="I216" s="3">
        <f t="shared" si="20"/>
        <v>-0.1195167966518875</v>
      </c>
      <c r="J216">
        <v>-3313.0206298828102</v>
      </c>
      <c r="K216">
        <v>-2.3705262753144301E-3</v>
      </c>
      <c r="L216">
        <f t="shared" si="21"/>
        <v>-0.15909572317546511</v>
      </c>
      <c r="M216">
        <v>-3111.9462890625</v>
      </c>
      <c r="N216">
        <v>-1.0667258060600099E-3</v>
      </c>
      <c r="O216" s="3">
        <f t="shared" si="22"/>
        <v>-3.5557526868666998E-2</v>
      </c>
      <c r="P216">
        <v>-4724.0085449218795</v>
      </c>
      <c r="Q216">
        <v>-3.5321650802658399E-3</v>
      </c>
      <c r="R216">
        <f t="shared" si="23"/>
        <v>-0.1714643242847495</v>
      </c>
    </row>
    <row r="217" spans="1:18" x14ac:dyDescent="0.25">
      <c r="A217">
        <v>-2921.14428710937</v>
      </c>
      <c r="B217">
        <v>-2.8926135112442401E-3</v>
      </c>
      <c r="C217" s="3">
        <f t="shared" si="18"/>
        <v>-0.17217937566930003</v>
      </c>
      <c r="D217">
        <v>-3121.94751</v>
      </c>
      <c r="E217">
        <v>-1.469688E-3</v>
      </c>
      <c r="F217" s="3">
        <f t="shared" si="19"/>
        <v>-0.16329866666666668</v>
      </c>
      <c r="G217">
        <v>-3131.814453125</v>
      </c>
      <c r="H217">
        <v>-2.03014397078414E-3</v>
      </c>
      <c r="I217" s="3">
        <f t="shared" si="20"/>
        <v>-0.12084190302286549</v>
      </c>
      <c r="J217">
        <v>-3523.4857177734398</v>
      </c>
      <c r="K217">
        <v>-2.3985118082173302E-3</v>
      </c>
      <c r="L217">
        <f t="shared" si="21"/>
        <v>-0.16097394686022351</v>
      </c>
      <c r="M217">
        <v>-3312.56274414063</v>
      </c>
      <c r="N217">
        <v>-1.0872231356143099E-3</v>
      </c>
      <c r="O217" s="3">
        <f t="shared" si="22"/>
        <v>-3.6240771187143667E-2</v>
      </c>
      <c r="P217">
        <v>-4914.00634765625</v>
      </c>
      <c r="Q217">
        <v>-3.5515058284671299E-3</v>
      </c>
      <c r="R217">
        <f t="shared" si="23"/>
        <v>-0.17240319555665679</v>
      </c>
    </row>
    <row r="218" spans="1:18" x14ac:dyDescent="0.25">
      <c r="A218">
        <v>-3112.05908203125</v>
      </c>
      <c r="B218">
        <v>-2.9298236521928E-3</v>
      </c>
      <c r="C218" s="3">
        <f t="shared" si="18"/>
        <v>-0.1743942650114762</v>
      </c>
      <c r="D218">
        <v>-3312.480591</v>
      </c>
      <c r="E218">
        <v>-1.4867669999999999E-3</v>
      </c>
      <c r="F218" s="3">
        <f t="shared" si="19"/>
        <v>-0.16519633333333333</v>
      </c>
      <c r="G218">
        <v>-3332.4326171875</v>
      </c>
      <c r="H218">
        <v>-2.04928617679864E-3</v>
      </c>
      <c r="I218" s="3">
        <f t="shared" si="20"/>
        <v>-0.1219813200475381</v>
      </c>
      <c r="J218">
        <v>-3733.73071289063</v>
      </c>
      <c r="K218">
        <v>-2.4253519311997298E-3</v>
      </c>
      <c r="L218">
        <f t="shared" si="21"/>
        <v>-0.16277529739595503</v>
      </c>
      <c r="M218">
        <v>-3512.9942626953102</v>
      </c>
      <c r="N218">
        <v>-1.10563674120775E-3</v>
      </c>
      <c r="O218" s="3">
        <f t="shared" si="22"/>
        <v>-3.6854558040258334E-2</v>
      </c>
      <c r="P218">
        <v>-5113.9970703125</v>
      </c>
      <c r="Q218">
        <v>-3.56758151144082E-3</v>
      </c>
      <c r="R218">
        <f t="shared" si="23"/>
        <v>-0.17318356851654465</v>
      </c>
    </row>
    <row r="219" spans="1:18" x14ac:dyDescent="0.25">
      <c r="A219">
        <v>-3312.62548828125</v>
      </c>
      <c r="B219">
        <v>-2.9603947051087499E-3</v>
      </c>
      <c r="C219" s="3">
        <f t="shared" si="18"/>
        <v>-0.17621397054218751</v>
      </c>
      <c r="D219">
        <v>-3512.9870609999998</v>
      </c>
      <c r="E219">
        <v>-1.5012910000000001E-3</v>
      </c>
      <c r="F219" s="3">
        <f t="shared" si="19"/>
        <v>-0.16681011111111113</v>
      </c>
      <c r="G219">
        <v>-3532.85205078125</v>
      </c>
      <c r="H219">
        <v>-2.0666856801108101E-3</v>
      </c>
      <c r="I219" s="3">
        <f t="shared" si="20"/>
        <v>-0.12301700476850061</v>
      </c>
      <c r="J219">
        <v>-3923.85864257812</v>
      </c>
      <c r="K219">
        <v>-2.4477843002821101E-3</v>
      </c>
      <c r="L219">
        <f t="shared" si="21"/>
        <v>-0.16428082552228926</v>
      </c>
      <c r="M219">
        <v>-3713.2847900390602</v>
      </c>
      <c r="N219">
        <v>-1.1236282789842699E-3</v>
      </c>
      <c r="O219" s="3">
        <f t="shared" si="22"/>
        <v>-3.7454275966142335E-2</v>
      </c>
      <c r="P219">
        <v>-5324.2861328125</v>
      </c>
      <c r="Q219">
        <v>-3.5823456280219398E-3</v>
      </c>
      <c r="R219">
        <f t="shared" si="23"/>
        <v>-0.17390027320494852</v>
      </c>
    </row>
    <row r="220" spans="1:18" x14ac:dyDescent="0.25">
      <c r="A220">
        <v>-3523.0670166015602</v>
      </c>
      <c r="B220">
        <v>-2.9874274792276701E-3</v>
      </c>
      <c r="C220" s="3">
        <f t="shared" si="18"/>
        <v>-0.17782306423974228</v>
      </c>
      <c r="D220">
        <v>-3713.3746339999998</v>
      </c>
      <c r="E220">
        <v>-1.513304E-3</v>
      </c>
      <c r="F220" s="3">
        <f t="shared" si="19"/>
        <v>-0.1681448888888889</v>
      </c>
      <c r="G220">
        <v>-3733.08276367188</v>
      </c>
      <c r="H220">
        <v>-2.0821992511395899E-3</v>
      </c>
      <c r="I220" s="3">
        <f t="shared" si="20"/>
        <v>-0.12394043161545179</v>
      </c>
      <c r="J220">
        <v>-4123.95458984375</v>
      </c>
      <c r="K220">
        <v>-2.4679558867348201E-3</v>
      </c>
      <c r="L220">
        <f t="shared" si="21"/>
        <v>-0.16563462327079329</v>
      </c>
      <c r="M220">
        <v>-3913.4970703125</v>
      </c>
      <c r="N220">
        <v>-1.13869052351633E-3</v>
      </c>
      <c r="O220" s="3">
        <f t="shared" si="22"/>
        <v>-3.7956350783877671E-2</v>
      </c>
      <c r="P220">
        <v>-5524.6120605468705</v>
      </c>
      <c r="Q220">
        <v>-3.5966482142434399E-3</v>
      </c>
      <c r="R220">
        <f t="shared" si="23"/>
        <v>-0.17459457350696309</v>
      </c>
    </row>
    <row r="221" spans="1:18" x14ac:dyDescent="0.25">
      <c r="A221">
        <v>-3733.375</v>
      </c>
      <c r="B221">
        <v>-3.0106291606996701E-3</v>
      </c>
      <c r="C221" s="3">
        <f t="shared" si="18"/>
        <v>-0.17920411670831371</v>
      </c>
      <c r="D221">
        <v>-3913.4791260000002</v>
      </c>
      <c r="E221">
        <v>-1.525261E-3</v>
      </c>
      <c r="F221" s="3">
        <f t="shared" si="19"/>
        <v>-0.16947344444444445</v>
      </c>
      <c r="G221">
        <v>-3933.1448974609398</v>
      </c>
      <c r="H221">
        <v>-2.0954479932147798E-3</v>
      </c>
      <c r="I221" s="3">
        <f t="shared" si="20"/>
        <v>-0.12472904721516548</v>
      </c>
      <c r="J221">
        <v>-4323.92431640625</v>
      </c>
      <c r="K221">
        <v>-2.4878069156352698E-3</v>
      </c>
      <c r="L221">
        <f t="shared" si="21"/>
        <v>-0.16696690708961542</v>
      </c>
      <c r="M221">
        <v>-4113.6156005859402</v>
      </c>
      <c r="N221">
        <v>-1.15285153101811E-3</v>
      </c>
      <c r="O221" s="3">
        <f t="shared" si="22"/>
        <v>-3.8428384367270335E-2</v>
      </c>
      <c r="P221">
        <v>-5714.61376953125</v>
      </c>
      <c r="Q221">
        <v>-3.6102692876056599E-3</v>
      </c>
      <c r="R221">
        <f t="shared" si="23"/>
        <v>-0.17525579066046892</v>
      </c>
    </row>
    <row r="222" spans="1:18" x14ac:dyDescent="0.25">
      <c r="A222">
        <v>-3933.5064697265602</v>
      </c>
      <c r="B222">
        <v>-3.03001187442322E-3</v>
      </c>
      <c r="C222" s="3">
        <f t="shared" si="18"/>
        <v>-0.18035784966804883</v>
      </c>
      <c r="D222">
        <v>-4113.5194090000005</v>
      </c>
      <c r="E222">
        <v>-1.5361719999999999E-3</v>
      </c>
      <c r="F222" s="3">
        <f t="shared" si="19"/>
        <v>-0.17068577777777777</v>
      </c>
      <c r="G222">
        <v>-4133.3212890625</v>
      </c>
      <c r="H222">
        <v>-2.1088041051213098E-3</v>
      </c>
      <c r="I222" s="3">
        <f t="shared" si="20"/>
        <v>-0.12552405387626844</v>
      </c>
      <c r="J222">
        <v>-4513.8327636718795</v>
      </c>
      <c r="K222">
        <v>-2.5063371576048502E-3</v>
      </c>
      <c r="L222">
        <f t="shared" si="21"/>
        <v>-0.16821054749025841</v>
      </c>
      <c r="M222">
        <v>-4313.54296875</v>
      </c>
      <c r="N222">
        <v>-1.1674332721357901E-3</v>
      </c>
      <c r="O222" s="3">
        <f t="shared" si="22"/>
        <v>-3.8914442404526337E-2</v>
      </c>
      <c r="P222">
        <v>-5924.5959472656295</v>
      </c>
      <c r="Q222">
        <v>-3.6229327699597298E-3</v>
      </c>
      <c r="R222">
        <f t="shared" si="23"/>
        <v>-0.17587052281357912</v>
      </c>
    </row>
    <row r="223" spans="1:18" x14ac:dyDescent="0.25">
      <c r="A223">
        <v>-4123.5672607421902</v>
      </c>
      <c r="B223">
        <v>-3.0480016799460498E-3</v>
      </c>
      <c r="C223" s="3">
        <f t="shared" si="18"/>
        <v>-0.18142867142536012</v>
      </c>
      <c r="D223">
        <v>-4313.5612789999996</v>
      </c>
      <c r="E223">
        <v>-1.5463090000000001E-3</v>
      </c>
      <c r="F223" s="3">
        <f t="shared" si="19"/>
        <v>-0.17181211111111114</v>
      </c>
      <c r="G223">
        <v>-4333.3840332031295</v>
      </c>
      <c r="H223">
        <v>-2.1200808724393199E-3</v>
      </c>
      <c r="I223" s="3">
        <f t="shared" si="20"/>
        <v>-0.12619529002615001</v>
      </c>
      <c r="J223">
        <v>-4723.85595703125</v>
      </c>
      <c r="K223">
        <v>-2.5214886899183001E-3</v>
      </c>
      <c r="L223">
        <f t="shared" si="21"/>
        <v>-0.16922742885357719</v>
      </c>
      <c r="M223">
        <v>-4513.4460449218795</v>
      </c>
      <c r="N223">
        <v>-1.1800253758763701E-3</v>
      </c>
      <c r="O223" s="3">
        <f t="shared" si="22"/>
        <v>-3.9334179195879004E-2</v>
      </c>
      <c r="P223">
        <v>-6124.52587890625</v>
      </c>
      <c r="Q223">
        <v>-3.6332987543180699E-3</v>
      </c>
      <c r="R223">
        <f t="shared" si="23"/>
        <v>-0.17637372593777037</v>
      </c>
    </row>
    <row r="224" spans="1:18" x14ac:dyDescent="0.25">
      <c r="A224">
        <v>-4323.49560546875</v>
      </c>
      <c r="B224">
        <v>-3.0637626119874098E-3</v>
      </c>
      <c r="C224" s="3">
        <f t="shared" si="18"/>
        <v>-0.18236682214210773</v>
      </c>
      <c r="D224">
        <v>-4513.4936520000001</v>
      </c>
      <c r="E224">
        <v>-1.553752E-3</v>
      </c>
      <c r="F224" s="3">
        <f t="shared" si="19"/>
        <v>-0.17263911111111113</v>
      </c>
      <c r="G224">
        <v>-4533.19384765625</v>
      </c>
      <c r="H224">
        <v>-2.1319122107860801E-3</v>
      </c>
      <c r="I224" s="3">
        <f t="shared" si="20"/>
        <v>-0.12689953635631429</v>
      </c>
      <c r="J224">
        <v>-4923.93212890625</v>
      </c>
      <c r="K224">
        <v>-2.53755002069927E-3</v>
      </c>
      <c r="L224">
        <f t="shared" si="21"/>
        <v>-0.17030537051672953</v>
      </c>
      <c r="M224">
        <v>-4703.38671875</v>
      </c>
      <c r="N224">
        <v>-1.1916923588787E-3</v>
      </c>
      <c r="O224" s="3">
        <f t="shared" si="22"/>
        <v>-3.9723078629290004E-2</v>
      </c>
      <c r="P224">
        <v>-6314.4299316406205</v>
      </c>
      <c r="Q224">
        <v>-3.64491866600923E-3</v>
      </c>
      <c r="R224">
        <f t="shared" si="23"/>
        <v>-0.17693779932083639</v>
      </c>
    </row>
    <row r="225" spans="1:18" x14ac:dyDescent="0.25">
      <c r="A225">
        <v>-4533.43310546875</v>
      </c>
      <c r="B225">
        <v>-3.0783603874003501E-3</v>
      </c>
      <c r="C225" s="3">
        <f t="shared" si="18"/>
        <v>-0.18323573734525894</v>
      </c>
      <c r="D225">
        <v>-4713.4008789999998</v>
      </c>
      <c r="E225">
        <v>-1.562536E-3</v>
      </c>
      <c r="F225" s="3">
        <f t="shared" si="19"/>
        <v>-0.17361511111111114</v>
      </c>
      <c r="G225">
        <v>-4733.12744140625</v>
      </c>
      <c r="H225">
        <v>-2.14177203321942E-3</v>
      </c>
      <c r="I225" s="3">
        <f t="shared" si="20"/>
        <v>-0.12748643054877501</v>
      </c>
      <c r="J225">
        <v>-5123.9431152343795</v>
      </c>
      <c r="K225">
        <v>-2.5525411657510199E-3</v>
      </c>
      <c r="L225">
        <f t="shared" si="21"/>
        <v>-0.17131148763429663</v>
      </c>
      <c r="M225">
        <v>-4893.42236328125</v>
      </c>
      <c r="N225">
        <v>-1.2033764509309099E-3</v>
      </c>
      <c r="O225" s="3">
        <f t="shared" si="22"/>
        <v>-4.0112548364363669E-2</v>
      </c>
      <c r="P225">
        <v>-6524.3972167968795</v>
      </c>
      <c r="Q225">
        <v>-3.6551219262888398E-3</v>
      </c>
      <c r="R225">
        <f t="shared" si="23"/>
        <v>-0.17743310321790484</v>
      </c>
    </row>
    <row r="226" spans="1:18" x14ac:dyDescent="0.25">
      <c r="A226">
        <v>-4733.4675292968705</v>
      </c>
      <c r="B226">
        <v>-3.0906948766429099E-3</v>
      </c>
      <c r="C226" s="3">
        <f t="shared" si="18"/>
        <v>-0.18396993313350654</v>
      </c>
      <c r="D226">
        <v>-4913.4194340000004</v>
      </c>
      <c r="E226">
        <v>-1.5700919999999999E-3</v>
      </c>
      <c r="F226" s="3">
        <f t="shared" si="19"/>
        <v>-0.17445466666666667</v>
      </c>
      <c r="G226">
        <v>-4933.2434082031295</v>
      </c>
      <c r="H226">
        <v>-2.15244140508912E-3</v>
      </c>
      <c r="I226" s="3">
        <f t="shared" si="20"/>
        <v>-0.12812151220768572</v>
      </c>
      <c r="J226">
        <v>-5334.2180175781205</v>
      </c>
      <c r="K226">
        <v>-2.5670953803159698E-3</v>
      </c>
      <c r="L226">
        <f t="shared" si="21"/>
        <v>-0.17228828055811879</v>
      </c>
      <c r="M226">
        <v>-5093.4392089843795</v>
      </c>
      <c r="N226">
        <v>-1.21408383519188E-3</v>
      </c>
      <c r="O226" s="3">
        <f t="shared" si="22"/>
        <v>-4.0469461173062667E-2</v>
      </c>
      <c r="P226">
        <v>-6724.3801269531295</v>
      </c>
      <c r="Q226">
        <v>-3.6643033072144399E-3</v>
      </c>
      <c r="R226">
        <f t="shared" si="23"/>
        <v>-0.17787880132108932</v>
      </c>
    </row>
    <row r="227" spans="1:18" x14ac:dyDescent="0.25">
      <c r="A227">
        <v>-4923.5270996093705</v>
      </c>
      <c r="B227">
        <v>-3.10230639214775E-3</v>
      </c>
      <c r="C227" s="3">
        <f t="shared" si="18"/>
        <v>-0.18466109477069942</v>
      </c>
      <c r="D227">
        <v>-5113.4213870000003</v>
      </c>
      <c r="E227">
        <v>-1.5762300000000001E-3</v>
      </c>
      <c r="F227" s="3">
        <f t="shared" si="19"/>
        <v>-0.17513666666666669</v>
      </c>
      <c r="G227">
        <v>-5133.2800292968705</v>
      </c>
      <c r="H227">
        <v>-2.1622117631105199E-3</v>
      </c>
      <c r="I227" s="3">
        <f t="shared" si="20"/>
        <v>-0.12870308113753096</v>
      </c>
      <c r="J227">
        <v>-5524.4831542968705</v>
      </c>
      <c r="K227">
        <v>-2.5802348251731302E-3</v>
      </c>
      <c r="L227">
        <f t="shared" si="21"/>
        <v>-0.17317012249484096</v>
      </c>
      <c r="M227">
        <v>-5293.65478515625</v>
      </c>
      <c r="N227">
        <v>-1.22593050207761E-3</v>
      </c>
      <c r="O227" s="3">
        <f t="shared" si="22"/>
        <v>-4.0864350069253666E-2</v>
      </c>
      <c r="P227">
        <v>-6912.6015625</v>
      </c>
      <c r="R227">
        <f t="shared" si="23"/>
        <v>0</v>
      </c>
    </row>
    <row r="228" spans="1:18" x14ac:dyDescent="0.25">
      <c r="A228">
        <v>-5113.4792480468705</v>
      </c>
      <c r="B228">
        <v>-3.1139215989464601E-3</v>
      </c>
      <c r="C228" s="3">
        <f t="shared" si="18"/>
        <v>-0.18535247612776548</v>
      </c>
      <c r="D228">
        <v>-5313.6928710000002</v>
      </c>
      <c r="E228">
        <v>-1.5829500000000001E-3</v>
      </c>
      <c r="F228" s="3">
        <f t="shared" si="19"/>
        <v>-0.17588333333333336</v>
      </c>
      <c r="G228">
        <v>-5333.5158691406295</v>
      </c>
      <c r="H228">
        <v>-2.17051138815802E-3</v>
      </c>
      <c r="I228" s="3">
        <f t="shared" si="20"/>
        <v>-0.12919710643797738</v>
      </c>
      <c r="J228">
        <v>-5714.4929199218795</v>
      </c>
      <c r="K228">
        <v>-2.5911387997356499E-3</v>
      </c>
      <c r="L228">
        <f t="shared" si="21"/>
        <v>-0.17390193286816441</v>
      </c>
      <c r="M228">
        <v>-5493.8903808593705</v>
      </c>
      <c r="N228">
        <v>-1.2347352771864E-3</v>
      </c>
      <c r="O228" s="3">
        <f t="shared" si="22"/>
        <v>-4.115784257288E-2</v>
      </c>
      <c r="P228">
        <v>-7273.1271972656295</v>
      </c>
      <c r="Q228">
        <v>-3.6881809833972201E-3</v>
      </c>
      <c r="R228">
        <f t="shared" si="23"/>
        <v>-0.17903791181539902</v>
      </c>
    </row>
    <row r="229" spans="1:18" x14ac:dyDescent="0.25">
      <c r="A229">
        <v>-5313.71728515625</v>
      </c>
      <c r="B229">
        <v>-3.1236022655768201E-3</v>
      </c>
      <c r="C229" s="3">
        <f t="shared" si="18"/>
        <v>-0.18592870628433456</v>
      </c>
      <c r="D229">
        <v>-5514.0769039999996</v>
      </c>
      <c r="E229">
        <v>-1.5899600000000001E-3</v>
      </c>
      <c r="F229" s="3">
        <f t="shared" si="19"/>
        <v>-0.17666222222222225</v>
      </c>
      <c r="G229">
        <v>-5533.6955566406295</v>
      </c>
      <c r="H229">
        <v>-2.17885501981102E-3</v>
      </c>
      <c r="I229" s="3">
        <f t="shared" si="20"/>
        <v>-0.12969375117922738</v>
      </c>
      <c r="J229">
        <v>-5924.5539550781205</v>
      </c>
      <c r="K229">
        <v>-2.6037472836125401E-3</v>
      </c>
      <c r="L229">
        <f t="shared" si="21"/>
        <v>-0.17474813983976781</v>
      </c>
      <c r="M229">
        <v>-5703.9880371093705</v>
      </c>
      <c r="N229">
        <v>-1.24353912247368E-3</v>
      </c>
      <c r="O229" s="3">
        <f t="shared" si="22"/>
        <v>-4.1451304082456002E-2</v>
      </c>
      <c r="P229">
        <v>-7575.3542480468705</v>
      </c>
      <c r="Q229">
        <v>-3.6944168042442301E-3</v>
      </c>
      <c r="R229">
        <f t="shared" si="23"/>
        <v>-0.17934062156525388</v>
      </c>
    </row>
    <row r="230" spans="1:18" x14ac:dyDescent="0.25">
      <c r="A230">
        <v>-5514.017578125</v>
      </c>
      <c r="B230">
        <v>-3.1322746958618399E-3</v>
      </c>
      <c r="C230" s="3">
        <f t="shared" si="18"/>
        <v>-0.18644492237272858</v>
      </c>
      <c r="D230">
        <v>-5714.1850590000004</v>
      </c>
      <c r="E230">
        <v>-1.5957320000000001E-3</v>
      </c>
      <c r="F230" s="3">
        <f t="shared" si="19"/>
        <v>-0.17730355555555558</v>
      </c>
      <c r="G230">
        <v>-5733.7707519531295</v>
      </c>
      <c r="H230">
        <v>-2.1873279619147299E-3</v>
      </c>
      <c r="I230" s="3">
        <f t="shared" si="20"/>
        <v>-0.13019809297111487</v>
      </c>
      <c r="J230">
        <v>-6124.5520019531295</v>
      </c>
      <c r="K230">
        <v>-2.61426530341752E-3</v>
      </c>
      <c r="L230">
        <f t="shared" si="21"/>
        <v>-0.17545404720922952</v>
      </c>
      <c r="M230">
        <v>-5914.02685546875</v>
      </c>
      <c r="N230">
        <v>-1.25321285035519E-3</v>
      </c>
      <c r="O230" s="3">
        <f t="shared" si="22"/>
        <v>-4.1773761678506334E-2</v>
      </c>
      <c r="P230">
        <v>-7725.2409667968795</v>
      </c>
      <c r="Q230">
        <v>-3.70159631599615E-3</v>
      </c>
      <c r="R230">
        <f t="shared" si="23"/>
        <v>-0.17968914155321117</v>
      </c>
    </row>
    <row r="231" spans="1:18" x14ac:dyDescent="0.25">
      <c r="A231">
        <v>-5724.10986328125</v>
      </c>
      <c r="B231">
        <v>-3.1405460066494398E-3</v>
      </c>
      <c r="C231" s="3">
        <f t="shared" si="18"/>
        <v>-0.1869372623005619</v>
      </c>
      <c r="D231">
        <v>-5914.1672360000002</v>
      </c>
      <c r="E231">
        <v>-1.601735E-3</v>
      </c>
      <c r="F231" s="3">
        <f t="shared" si="19"/>
        <v>-0.17797055555555558</v>
      </c>
      <c r="G231">
        <v>-5933.85693359375</v>
      </c>
      <c r="H231">
        <v>-2.1949727690581899E-3</v>
      </c>
      <c r="I231" s="3">
        <f t="shared" si="20"/>
        <v>-0.13065314101536846</v>
      </c>
      <c r="J231">
        <v>-6314.43310546875</v>
      </c>
      <c r="K231">
        <v>-2.6240436275971699E-3</v>
      </c>
      <c r="L231">
        <f t="shared" si="21"/>
        <v>-0.17611031057699128</v>
      </c>
      <c r="M231">
        <v>-6103.94970703125</v>
      </c>
      <c r="N231">
        <v>-1.2626148164113799E-3</v>
      </c>
      <c r="O231" s="3">
        <f t="shared" si="22"/>
        <v>-4.2087160547045997E-2</v>
      </c>
      <c r="P231">
        <v>-7935.08251953125</v>
      </c>
      <c r="Q231">
        <v>-3.70828148314845E-3</v>
      </c>
      <c r="R231">
        <f t="shared" si="23"/>
        <v>-0.18001366423050727</v>
      </c>
    </row>
    <row r="232" spans="1:18" x14ac:dyDescent="0.25">
      <c r="A232">
        <v>-5924.19091796875</v>
      </c>
      <c r="B232">
        <v>-3.14969556396613E-3</v>
      </c>
      <c r="C232" s="3">
        <f t="shared" si="18"/>
        <v>-0.18748187880750775</v>
      </c>
      <c r="D232">
        <v>-6114.064453</v>
      </c>
      <c r="E232">
        <v>-1.6060779999999999E-3</v>
      </c>
      <c r="F232" s="3">
        <f t="shared" si="19"/>
        <v>-0.17845311111111112</v>
      </c>
      <c r="G232">
        <v>-6133.7646484375</v>
      </c>
      <c r="H232">
        <v>-2.20189994610162E-3</v>
      </c>
      <c r="I232" s="3">
        <f t="shared" si="20"/>
        <v>-0.13106547298223931</v>
      </c>
      <c r="J232">
        <v>-6514.3234863281295</v>
      </c>
      <c r="K232">
        <v>-2.63511658531291E-3</v>
      </c>
      <c r="L232">
        <f t="shared" si="21"/>
        <v>-0.17685346210153757</v>
      </c>
      <c r="M232">
        <v>-6303.9143066406205</v>
      </c>
      <c r="N232">
        <v>-1.2701491603389801E-3</v>
      </c>
      <c r="O232" s="3">
        <f t="shared" si="22"/>
        <v>-4.2338305344632669E-2</v>
      </c>
      <c r="P232">
        <v>-8124.97265625</v>
      </c>
      <c r="Q232">
        <v>-3.7147305157762401E-3</v>
      </c>
      <c r="R232">
        <f t="shared" si="23"/>
        <v>-0.18032672406680778</v>
      </c>
    </row>
    <row r="233" spans="1:18" x14ac:dyDescent="0.25">
      <c r="A233">
        <v>-6124.10791015625</v>
      </c>
      <c r="B233">
        <v>-3.1556414857560099E-3</v>
      </c>
      <c r="C233" s="3">
        <f t="shared" si="18"/>
        <v>-0.18783580272357203</v>
      </c>
      <c r="D233">
        <v>-6313.9287109999996</v>
      </c>
      <c r="E233">
        <v>-1.61122E-3</v>
      </c>
      <c r="F233" s="3">
        <f t="shared" si="19"/>
        <v>-0.17902444444444446</v>
      </c>
      <c r="G233">
        <v>-6333.68603515625</v>
      </c>
      <c r="H233">
        <v>-2.2094370605321698E-3</v>
      </c>
      <c r="I233" s="3">
        <f t="shared" si="20"/>
        <v>-0.1315141107459625</v>
      </c>
      <c r="J233">
        <v>-6710.4777832031205</v>
      </c>
      <c r="L233">
        <f t="shared" si="21"/>
        <v>0</v>
      </c>
      <c r="M233">
        <v>-6503.84130859375</v>
      </c>
      <c r="N233">
        <v>-1.27885246863304E-3</v>
      </c>
      <c r="O233" s="3">
        <f t="shared" si="22"/>
        <v>-4.2628415621101333E-2</v>
      </c>
      <c r="P233">
        <v>-8314.96533203125</v>
      </c>
      <c r="Q233">
        <v>-3.7201597257365002E-3</v>
      </c>
      <c r="R233">
        <f t="shared" si="23"/>
        <v>-0.18059027794837379</v>
      </c>
    </row>
    <row r="234" spans="1:18" x14ac:dyDescent="0.25">
      <c r="A234">
        <v>-6333.93212890625</v>
      </c>
      <c r="B234">
        <v>-3.16221171723978E-3</v>
      </c>
      <c r="C234" s="3">
        <f t="shared" si="18"/>
        <v>-0.18822688793093931</v>
      </c>
      <c r="D234">
        <v>-6513.9409180000002</v>
      </c>
      <c r="E234">
        <v>-1.6149409999999999E-3</v>
      </c>
      <c r="F234" s="3">
        <f t="shared" si="19"/>
        <v>-0.1794378888888889</v>
      </c>
      <c r="G234">
        <v>-6533.72998046875</v>
      </c>
      <c r="H234">
        <v>-2.2164315539652799E-3</v>
      </c>
      <c r="I234" s="3">
        <f t="shared" si="20"/>
        <v>-0.13193044964079048</v>
      </c>
      <c r="J234">
        <v>-7070.97998046875</v>
      </c>
      <c r="K234">
        <v>-2.6609825682367598E-3</v>
      </c>
      <c r="L234">
        <f t="shared" si="21"/>
        <v>-0.17858943410984965</v>
      </c>
      <c r="M234">
        <v>-6693.8864746093705</v>
      </c>
      <c r="N234">
        <v>-1.2872088713775001E-3</v>
      </c>
      <c r="O234" s="3">
        <f t="shared" si="22"/>
        <v>-4.2906962379250006E-2</v>
      </c>
      <c r="P234">
        <v>-8514.88330078125</v>
      </c>
      <c r="Q234">
        <v>-3.7262456480829098E-3</v>
      </c>
      <c r="R234">
        <f t="shared" si="23"/>
        <v>-0.18088571107198592</v>
      </c>
    </row>
    <row r="235" spans="1:18" x14ac:dyDescent="0.25">
      <c r="A235">
        <v>-6533.92041015625</v>
      </c>
      <c r="B235">
        <v>-3.1691264454256599E-3</v>
      </c>
      <c r="C235" s="3">
        <f t="shared" si="18"/>
        <v>-0.18863847889438454</v>
      </c>
      <c r="D235">
        <v>-6714.0327150000003</v>
      </c>
      <c r="E235">
        <v>-1.619126E-3</v>
      </c>
      <c r="F235" s="3">
        <f t="shared" si="19"/>
        <v>-0.17990288888888892</v>
      </c>
      <c r="G235">
        <v>-6733.7019042968795</v>
      </c>
      <c r="H235">
        <v>-2.22397046142816E-3</v>
      </c>
      <c r="I235" s="3">
        <f t="shared" si="20"/>
        <v>-0.13237919413262858</v>
      </c>
      <c r="J235">
        <v>-7385.2170410156205</v>
      </c>
      <c r="K235">
        <v>-2.6713816943044499E-3</v>
      </c>
      <c r="L235">
        <f t="shared" si="21"/>
        <v>-0.1792873620338557</v>
      </c>
      <c r="M235">
        <v>-6893.1057128906295</v>
      </c>
      <c r="O235" s="3">
        <f t="shared" si="22"/>
        <v>0</v>
      </c>
      <c r="P235">
        <v>-8714.93310546875</v>
      </c>
      <c r="Q235">
        <v>-3.7320003510942501E-3</v>
      </c>
      <c r="R235">
        <f t="shared" si="23"/>
        <v>-0.18116506558709952</v>
      </c>
    </row>
    <row r="236" spans="1:18" x14ac:dyDescent="0.25">
      <c r="A236">
        <v>-6723.962890625</v>
      </c>
      <c r="B236">
        <v>-3.1750026574923602E-3</v>
      </c>
      <c r="C236" s="3">
        <f t="shared" si="18"/>
        <v>-0.1889882534221643</v>
      </c>
      <c r="D236">
        <v>-6914.3596189999998</v>
      </c>
      <c r="F236" s="3">
        <f t="shared" si="19"/>
        <v>0</v>
      </c>
      <c r="G236">
        <v>-6930.666015625</v>
      </c>
      <c r="I236" s="3">
        <f t="shared" si="20"/>
        <v>0</v>
      </c>
      <c r="J236">
        <v>-7535.1516113281295</v>
      </c>
      <c r="K236">
        <v>-2.6797230499915202E-3</v>
      </c>
      <c r="L236">
        <f t="shared" si="21"/>
        <v>-0.17984718456318927</v>
      </c>
      <c r="M236">
        <v>-7253.52001953125</v>
      </c>
      <c r="N236">
        <v>-1.31131803575595E-3</v>
      </c>
      <c r="O236" s="3">
        <f t="shared" si="22"/>
        <v>-4.3710601191864998E-2</v>
      </c>
      <c r="P236">
        <v>-8915.15185546875</v>
      </c>
      <c r="Q236">
        <v>-3.73676144593387E-3</v>
      </c>
      <c r="R236">
        <f t="shared" si="23"/>
        <v>-0.18139618669581892</v>
      </c>
    </row>
    <row r="237" spans="1:18" x14ac:dyDescent="0.25">
      <c r="A237">
        <v>-6910.9338378906295</v>
      </c>
      <c r="C237" s="3">
        <f t="shared" si="18"/>
        <v>0</v>
      </c>
      <c r="D237">
        <v>-7274.7595209999999</v>
      </c>
      <c r="E237">
        <v>-1.6337910000000001E-3</v>
      </c>
      <c r="F237" s="3">
        <f t="shared" si="19"/>
        <v>-0.18153233333333335</v>
      </c>
      <c r="G237">
        <v>-7291.09130859375</v>
      </c>
      <c r="H237">
        <v>-2.2418991747228602E-3</v>
      </c>
      <c r="I237" s="3">
        <f t="shared" si="20"/>
        <v>-0.13344637944778931</v>
      </c>
      <c r="J237">
        <v>-7725.14794921875</v>
      </c>
      <c r="K237">
        <v>-2.68748920988224E-3</v>
      </c>
      <c r="L237">
        <f t="shared" si="21"/>
        <v>-0.18036840334780135</v>
      </c>
      <c r="M237">
        <v>-7764.6123046875</v>
      </c>
      <c r="N237">
        <v>-1.3311374564870799E-3</v>
      </c>
      <c r="O237" s="3">
        <f t="shared" si="22"/>
        <v>-4.437124854956933E-2</v>
      </c>
      <c r="P237">
        <v>-9125.26025390625</v>
      </c>
      <c r="Q237">
        <v>-3.7414698812637199E-3</v>
      </c>
      <c r="R237">
        <f t="shared" si="23"/>
        <v>-0.18162475151765631</v>
      </c>
    </row>
    <row r="238" spans="1:18" x14ac:dyDescent="0.25">
      <c r="A238">
        <v>-7271.4140625</v>
      </c>
      <c r="B238">
        <v>-3.18910506590262E-3</v>
      </c>
      <c r="C238" s="3">
        <f t="shared" si="18"/>
        <v>-0.18982768249420359</v>
      </c>
      <c r="D238">
        <v>-7784.6188959999999</v>
      </c>
      <c r="E238">
        <v>-1.64365E-3</v>
      </c>
      <c r="F238" s="3">
        <f t="shared" si="19"/>
        <v>-0.18262777777777778</v>
      </c>
      <c r="G238">
        <v>-7594.4814453125</v>
      </c>
      <c r="H238">
        <v>-2.24753038818312E-3</v>
      </c>
      <c r="I238" s="3">
        <f t="shared" si="20"/>
        <v>-0.13378157072518573</v>
      </c>
      <c r="J238">
        <v>-7915.05712890625</v>
      </c>
      <c r="K238">
        <v>-2.6950017051420002E-3</v>
      </c>
      <c r="L238">
        <f t="shared" si="21"/>
        <v>-0.18087259766053693</v>
      </c>
      <c r="M238">
        <v>-8114.3947753906295</v>
      </c>
      <c r="N238">
        <v>-1.3387377549112301E-3</v>
      </c>
      <c r="O238" s="3">
        <f t="shared" si="22"/>
        <v>-4.4624591830374337E-2</v>
      </c>
      <c r="P238">
        <v>-9335.2890625</v>
      </c>
      <c r="Q238">
        <v>-3.7459559891400399E-3</v>
      </c>
      <c r="R238">
        <f t="shared" si="23"/>
        <v>-0.18184252374466212</v>
      </c>
    </row>
    <row r="239" spans="1:18" x14ac:dyDescent="0.25">
      <c r="A239">
        <v>-7574.8522949218795</v>
      </c>
      <c r="B239">
        <v>-3.1937882094509001E-3</v>
      </c>
      <c r="C239" s="3">
        <f t="shared" si="18"/>
        <v>-0.19010644103874408</v>
      </c>
      <c r="D239">
        <v>-8124.3952639999998</v>
      </c>
      <c r="E239">
        <v>-1.6473690000000001E-3</v>
      </c>
      <c r="F239" s="3">
        <f t="shared" si="19"/>
        <v>-0.18304100000000004</v>
      </c>
      <c r="G239">
        <v>-7734.5205078125</v>
      </c>
      <c r="H239">
        <v>-2.2534135160953601E-3</v>
      </c>
      <c r="I239" s="3">
        <f t="shared" si="20"/>
        <v>-0.1341317569104381</v>
      </c>
      <c r="J239">
        <v>-8124.88427734375</v>
      </c>
      <c r="K239">
        <v>-2.7036795032269801E-3</v>
      </c>
      <c r="L239">
        <f t="shared" si="21"/>
        <v>-0.18145500021657585</v>
      </c>
      <c r="M239">
        <v>-8304.369140625</v>
      </c>
      <c r="N239">
        <v>-1.3446426432991399E-3</v>
      </c>
      <c r="O239" s="3">
        <f t="shared" si="22"/>
        <v>-4.4821421443304664E-2</v>
      </c>
      <c r="P239">
        <v>-9535.27294921875</v>
      </c>
      <c r="Q239">
        <v>-3.7503443827914202E-3</v>
      </c>
      <c r="R239">
        <f t="shared" si="23"/>
        <v>-0.18205555256269029</v>
      </c>
    </row>
    <row r="240" spans="1:18" x14ac:dyDescent="0.25">
      <c r="A240">
        <v>-7714.7448730468705</v>
      </c>
      <c r="B240">
        <v>-3.1985168098948602E-3</v>
      </c>
      <c r="C240" s="3">
        <f t="shared" si="18"/>
        <v>-0.19038790535088454</v>
      </c>
      <c r="D240">
        <v>-8314.3383790000007</v>
      </c>
      <c r="E240">
        <v>-1.6496060000000001E-3</v>
      </c>
      <c r="F240" s="3">
        <f t="shared" si="19"/>
        <v>-0.18328955555555557</v>
      </c>
      <c r="G240">
        <v>-7934.3635253906295</v>
      </c>
      <c r="H240">
        <v>-2.2595360906165298E-3</v>
      </c>
      <c r="I240" s="3">
        <f t="shared" si="20"/>
        <v>-0.13449619587003153</v>
      </c>
      <c r="J240">
        <v>-8324.78125</v>
      </c>
      <c r="K240">
        <v>-2.7037510743658701E-3</v>
      </c>
      <c r="L240">
        <f t="shared" si="21"/>
        <v>-0.18145980364871611</v>
      </c>
      <c r="M240">
        <v>-8494.3623046875</v>
      </c>
      <c r="N240">
        <v>-1.3514096882527101E-3</v>
      </c>
      <c r="O240" s="3">
        <f t="shared" si="22"/>
        <v>-4.5046989608423668E-2</v>
      </c>
      <c r="P240">
        <v>-9725.1337890625</v>
      </c>
      <c r="Q240">
        <v>-3.7535094167333001E-3</v>
      </c>
      <c r="R240">
        <f t="shared" si="23"/>
        <v>-0.1822091949870534</v>
      </c>
    </row>
    <row r="241" spans="1:18" x14ac:dyDescent="0.25">
      <c r="A241">
        <v>-7914.6101074218795</v>
      </c>
      <c r="B241">
        <v>-3.2023161907641499E-3</v>
      </c>
      <c r="C241" s="3">
        <f t="shared" si="18"/>
        <v>-0.19061405897405656</v>
      </c>
      <c r="D241">
        <v>-8514.3935550000006</v>
      </c>
      <c r="E241">
        <v>-1.6538290000000001E-3</v>
      </c>
      <c r="F241" s="3">
        <f t="shared" si="19"/>
        <v>-0.1837587777777778</v>
      </c>
      <c r="G241">
        <v>-8134.1435546875</v>
      </c>
      <c r="H241">
        <v>-2.2644015791744498E-3</v>
      </c>
      <c r="I241" s="3">
        <f t="shared" si="20"/>
        <v>-0.13478580828419345</v>
      </c>
      <c r="J241">
        <v>-8524.796875</v>
      </c>
      <c r="K241">
        <v>-2.7184955657504101E-3</v>
      </c>
      <c r="L241">
        <f t="shared" si="21"/>
        <v>-0.18244936682888657</v>
      </c>
      <c r="M241">
        <v>-8694.39013671875</v>
      </c>
      <c r="N241">
        <v>-1.35867351190572E-3</v>
      </c>
      <c r="O241" s="3">
        <f t="shared" si="22"/>
        <v>-4.5289117063524002E-2</v>
      </c>
      <c r="P241">
        <v>-9915.02734375</v>
      </c>
      <c r="Q241">
        <v>-3.7575394781875801E-3</v>
      </c>
      <c r="R241">
        <f t="shared" si="23"/>
        <v>-0.18240482903823205</v>
      </c>
    </row>
    <row r="242" spans="1:18" x14ac:dyDescent="0.25">
      <c r="A242">
        <v>-8124.4387207031205</v>
      </c>
      <c r="B242">
        <v>-3.20672761895227E-3</v>
      </c>
      <c r="C242" s="3">
        <f t="shared" si="18"/>
        <v>-0.19087664398525417</v>
      </c>
      <c r="D242">
        <v>-8714.6416019999997</v>
      </c>
      <c r="E242">
        <v>-1.6556120000000001E-3</v>
      </c>
      <c r="F242" s="3">
        <f t="shared" si="19"/>
        <v>-0.18395688888888892</v>
      </c>
      <c r="G242">
        <v>-8324.14501953125</v>
      </c>
      <c r="H242">
        <v>-2.2704581918679E-3</v>
      </c>
      <c r="I242" s="3">
        <f t="shared" si="20"/>
        <v>-0.13514632094451787</v>
      </c>
      <c r="J242">
        <v>-8724.9169921875</v>
      </c>
      <c r="K242">
        <v>-2.7252236779208702E-3</v>
      </c>
      <c r="L242">
        <f t="shared" si="21"/>
        <v>-0.18290091798126645</v>
      </c>
      <c r="M242">
        <v>-8894.5927734375</v>
      </c>
      <c r="N242">
        <v>-1.3649404280151099E-3</v>
      </c>
      <c r="O242" s="3">
        <f t="shared" si="22"/>
        <v>-4.5498014267170331E-2</v>
      </c>
      <c r="P242">
        <v>-10125.039550781299</v>
      </c>
      <c r="Q242">
        <v>-3.7617288427121498E-3</v>
      </c>
      <c r="R242">
        <f t="shared" si="23"/>
        <v>-0.1826081962481626</v>
      </c>
    </row>
    <row r="243" spans="1:18" x14ac:dyDescent="0.25">
      <c r="A243">
        <v>-8324.30224609375</v>
      </c>
      <c r="B243">
        <v>-3.2101135060761499E-3</v>
      </c>
      <c r="C243" s="3">
        <f t="shared" si="18"/>
        <v>-0.19107818488548511</v>
      </c>
      <c r="D243">
        <v>-8914.7788089999995</v>
      </c>
      <c r="E243">
        <v>-1.6588359999999999E-3</v>
      </c>
      <c r="F243" s="3">
        <f t="shared" si="19"/>
        <v>-0.18431511111111112</v>
      </c>
      <c r="G243">
        <v>-8524.12255859375</v>
      </c>
      <c r="H243">
        <v>-2.2753580043457801E-3</v>
      </c>
      <c r="I243" s="3">
        <f t="shared" si="20"/>
        <v>-0.13543797644915359</v>
      </c>
      <c r="J243">
        <v>-8915.10498046875</v>
      </c>
      <c r="K243">
        <v>-2.7331710757032999E-3</v>
      </c>
      <c r="L243">
        <f t="shared" si="21"/>
        <v>-0.18343430038277181</v>
      </c>
      <c r="M243">
        <v>-9104.75</v>
      </c>
      <c r="N243">
        <v>-1.3704527573486799E-3</v>
      </c>
      <c r="O243" s="3">
        <f t="shared" si="22"/>
        <v>-4.5681758578289336E-2</v>
      </c>
      <c r="P243">
        <v>-10324.996582031201</v>
      </c>
      <c r="Q243">
        <v>-3.7659133373866599E-3</v>
      </c>
      <c r="R243">
        <f t="shared" si="23"/>
        <v>-0.18281132705760486</v>
      </c>
    </row>
    <row r="244" spans="1:18" x14ac:dyDescent="0.25">
      <c r="A244">
        <v>-8524.302734375</v>
      </c>
      <c r="B244">
        <v>-3.2119372450786E-3</v>
      </c>
      <c r="C244" s="3">
        <f t="shared" si="18"/>
        <v>-0.1911867407784881</v>
      </c>
      <c r="D244">
        <v>-9114.8623050000006</v>
      </c>
      <c r="E244">
        <v>-1.662534E-3</v>
      </c>
      <c r="F244" s="3">
        <f t="shared" si="19"/>
        <v>-0.18472600000000003</v>
      </c>
      <c r="G244">
        <v>-8724.2021484375</v>
      </c>
      <c r="H244">
        <v>-2.2817271047830502E-3</v>
      </c>
      <c r="I244" s="3">
        <f t="shared" si="20"/>
        <v>-0.13581708957041966</v>
      </c>
      <c r="J244">
        <v>-9115.14404296875</v>
      </c>
      <c r="K244">
        <v>-2.7389871814331901E-3</v>
      </c>
      <c r="L244">
        <f t="shared" si="21"/>
        <v>-0.1838246430492074</v>
      </c>
      <c r="M244">
        <v>-9304.74072265625</v>
      </c>
      <c r="N244">
        <v>-1.3772721325292E-3</v>
      </c>
      <c r="O244" s="3">
        <f t="shared" si="22"/>
        <v>-4.5909071084306668E-2</v>
      </c>
      <c r="P244">
        <v>-10525.201171875</v>
      </c>
      <c r="Q244">
        <v>-3.7692099497468202E-3</v>
      </c>
      <c r="R244">
        <f t="shared" si="23"/>
        <v>-0.18297135678382623</v>
      </c>
    </row>
    <row r="245" spans="1:18" x14ac:dyDescent="0.25">
      <c r="A245">
        <v>-8724.50927734375</v>
      </c>
      <c r="B245">
        <v>-3.2164453570813299E-3</v>
      </c>
      <c r="C245" s="3">
        <f t="shared" si="18"/>
        <v>-0.19145508077865059</v>
      </c>
      <c r="D245">
        <v>-9314.8579100000006</v>
      </c>
      <c r="E245">
        <v>-1.6658910000000001E-3</v>
      </c>
      <c r="F245" s="3">
        <f t="shared" si="19"/>
        <v>-0.18509900000000001</v>
      </c>
      <c r="G245">
        <v>-8924.3955078125</v>
      </c>
      <c r="H245">
        <v>-2.2863103194595202E-3</v>
      </c>
      <c r="I245" s="3">
        <f t="shared" si="20"/>
        <v>-0.13608989996782858</v>
      </c>
      <c r="J245">
        <v>-9315.181640625</v>
      </c>
      <c r="K245">
        <v>-2.7462061973359802E-3</v>
      </c>
      <c r="L245">
        <f t="shared" si="21"/>
        <v>-0.18430914076080404</v>
      </c>
      <c r="M245">
        <v>-9494.71533203125</v>
      </c>
      <c r="N245">
        <v>-1.3831008109549E-3</v>
      </c>
      <c r="O245" s="3">
        <f t="shared" si="22"/>
        <v>-4.6103360365163333E-2</v>
      </c>
      <c r="P245">
        <v>-10725.4248046875</v>
      </c>
      <c r="Q245">
        <v>-3.7725437632392502E-3</v>
      </c>
      <c r="R245">
        <f t="shared" si="23"/>
        <v>-0.18313319239025486</v>
      </c>
    </row>
    <row r="246" spans="1:18" x14ac:dyDescent="0.25">
      <c r="A246">
        <v>-8914.6787109375</v>
      </c>
      <c r="B246">
        <v>-3.2199868776057699E-3</v>
      </c>
      <c r="C246" s="3">
        <f t="shared" si="18"/>
        <v>-0.19166588557177203</v>
      </c>
      <c r="D246">
        <v>-9514.7792969999991</v>
      </c>
      <c r="E246">
        <v>-1.6676099999999999E-3</v>
      </c>
      <c r="F246" s="3">
        <f t="shared" si="19"/>
        <v>-0.18529000000000001</v>
      </c>
      <c r="G246">
        <v>-9124.49951171875</v>
      </c>
      <c r="H246">
        <v>-2.2911202507144598E-3</v>
      </c>
      <c r="I246" s="3">
        <f t="shared" si="20"/>
        <v>-0.13637620539967024</v>
      </c>
      <c r="J246">
        <v>-9515.2080078125</v>
      </c>
      <c r="K246">
        <v>-2.7524738911255098E-3</v>
      </c>
      <c r="L246">
        <f t="shared" si="21"/>
        <v>-0.18472979135070536</v>
      </c>
      <c r="M246">
        <v>-9694.611328125</v>
      </c>
      <c r="N246">
        <v>-1.3894490399745201E-3</v>
      </c>
      <c r="O246" s="3">
        <f t="shared" si="22"/>
        <v>-4.631496799915067E-2</v>
      </c>
      <c r="P246">
        <v>-10915.431640625</v>
      </c>
      <c r="Q246">
        <v>-3.7767145792682701E-3</v>
      </c>
      <c r="R246">
        <f t="shared" si="23"/>
        <v>-0.18333565918778011</v>
      </c>
    </row>
    <row r="247" spans="1:18" x14ac:dyDescent="0.25">
      <c r="A247">
        <v>-9114.755859375</v>
      </c>
      <c r="B247">
        <v>-3.2224907568112701E-3</v>
      </c>
      <c r="C247" s="3">
        <f t="shared" si="18"/>
        <v>-0.19181492600067085</v>
      </c>
      <c r="D247">
        <v>-9714.7197269999997</v>
      </c>
      <c r="E247">
        <v>-1.670623E-3</v>
      </c>
      <c r="F247" s="3">
        <f t="shared" si="19"/>
        <v>-0.18562477777777778</v>
      </c>
      <c r="G247">
        <v>-9314.564453125</v>
      </c>
      <c r="H247">
        <v>-2.2964340621002598E-3</v>
      </c>
      <c r="I247" s="3">
        <f t="shared" si="20"/>
        <v>-0.13669250369644403</v>
      </c>
      <c r="J247">
        <v>-9715.10400390625</v>
      </c>
      <c r="K247">
        <v>-2.7593498190834399E-3</v>
      </c>
      <c r="L247">
        <f t="shared" si="21"/>
        <v>-0.18519126302573422</v>
      </c>
      <c r="M247">
        <v>-9904.5302734375</v>
      </c>
      <c r="N247">
        <v>-1.3951644654483101E-3</v>
      </c>
      <c r="O247" s="3">
        <f t="shared" si="22"/>
        <v>-4.6505482181610339E-2</v>
      </c>
      <c r="P247">
        <v>-11115.4912109375</v>
      </c>
      <c r="Q247">
        <v>-3.7780358761993699E-3</v>
      </c>
      <c r="R247">
        <f t="shared" si="23"/>
        <v>-0.18339979981550339</v>
      </c>
    </row>
    <row r="248" spans="1:18" x14ac:dyDescent="0.25">
      <c r="A248">
        <v>-9324.81787109375</v>
      </c>
      <c r="B248">
        <v>-3.2252281737465598E-3</v>
      </c>
      <c r="C248" s="3">
        <f t="shared" si="18"/>
        <v>-0.19197786748491427</v>
      </c>
      <c r="D248">
        <v>-9914.5112300000001</v>
      </c>
      <c r="E248">
        <v>-1.672764E-3</v>
      </c>
      <c r="F248" s="3">
        <f t="shared" si="19"/>
        <v>-0.18586266666666668</v>
      </c>
      <c r="G248">
        <v>-9524.50830078125</v>
      </c>
      <c r="H248">
        <v>-2.30172108399151E-3</v>
      </c>
      <c r="I248" s="3">
        <f t="shared" si="20"/>
        <v>-0.13700720738044703</v>
      </c>
      <c r="J248">
        <v>-9915.06982421875</v>
      </c>
      <c r="K248">
        <v>-2.7643881072073901E-3</v>
      </c>
      <c r="L248">
        <f t="shared" si="21"/>
        <v>-0.1855294031682812</v>
      </c>
      <c r="M248">
        <v>-10104.470703125</v>
      </c>
      <c r="N248">
        <v>-1.40072274860078E-3</v>
      </c>
      <c r="O248" s="3">
        <f t="shared" si="22"/>
        <v>-4.6690758286692668E-2</v>
      </c>
      <c r="P248">
        <v>-11315.441894531201</v>
      </c>
      <c r="Q248">
        <v>-3.7810089839331999E-3</v>
      </c>
      <c r="R248">
        <f t="shared" si="23"/>
        <v>-0.18354412543365048</v>
      </c>
    </row>
    <row r="249" spans="1:18" x14ac:dyDescent="0.25">
      <c r="A249">
        <v>-9524.7060546875</v>
      </c>
      <c r="B249">
        <v>-3.2290390553066802E-3</v>
      </c>
      <c r="C249" s="3">
        <f t="shared" si="18"/>
        <v>-0.1922047056730167</v>
      </c>
      <c r="D249">
        <v>-10114.5542</v>
      </c>
      <c r="E249">
        <v>-1.6751719999999999E-3</v>
      </c>
      <c r="F249" s="3">
        <f t="shared" si="19"/>
        <v>-0.18613022222222222</v>
      </c>
      <c r="G249">
        <v>-9724.38134765625</v>
      </c>
      <c r="H249">
        <v>-2.3055745726335499E-3</v>
      </c>
      <c r="I249" s="3">
        <f t="shared" si="20"/>
        <v>-0.13723658170437797</v>
      </c>
      <c r="J249">
        <v>-10115.1435546875</v>
      </c>
      <c r="K249">
        <v>-2.77018585425885E-3</v>
      </c>
      <c r="L249">
        <f t="shared" si="21"/>
        <v>-0.18591851370864765</v>
      </c>
      <c r="M249">
        <v>-10294.387207031201</v>
      </c>
      <c r="N249">
        <v>-1.4071472453995599E-3</v>
      </c>
      <c r="O249" s="3">
        <f t="shared" si="22"/>
        <v>-4.6904908179985334E-2</v>
      </c>
      <c r="P249">
        <v>-11515.3173828125</v>
      </c>
      <c r="Q249">
        <v>-3.7844988320807301E-3</v>
      </c>
      <c r="R249">
        <f t="shared" si="23"/>
        <v>-0.18371353553789951</v>
      </c>
    </row>
    <row r="250" spans="1:18" x14ac:dyDescent="0.25">
      <c r="A250">
        <v>-9714.60400390625</v>
      </c>
      <c r="B250">
        <v>-3.2314548099786002E-3</v>
      </c>
      <c r="C250" s="3">
        <f t="shared" si="18"/>
        <v>-0.1923485005939643</v>
      </c>
      <c r="D250">
        <v>-10314.74365</v>
      </c>
      <c r="E250">
        <v>-1.676912E-3</v>
      </c>
      <c r="F250" s="3">
        <f t="shared" si="19"/>
        <v>-0.18632355555555558</v>
      </c>
      <c r="G250">
        <v>-9924.208984375</v>
      </c>
      <c r="H250">
        <v>-2.3100952264006902E-3</v>
      </c>
      <c r="I250" s="3">
        <f t="shared" si="20"/>
        <v>-0.13750566823813631</v>
      </c>
      <c r="J250">
        <v>-10325.111816406201</v>
      </c>
      <c r="K250">
        <v>-2.7778602036539301E-3</v>
      </c>
      <c r="L250">
        <f t="shared" si="21"/>
        <v>-0.18643357071502886</v>
      </c>
      <c r="M250">
        <v>-10504.623535156201</v>
      </c>
      <c r="N250">
        <v>-1.4125915614941701E-3</v>
      </c>
      <c r="O250" s="3">
        <f t="shared" si="22"/>
        <v>-4.7086385383139008E-2</v>
      </c>
      <c r="P250">
        <v>-11725.1923828125</v>
      </c>
      <c r="Q250">
        <v>-3.7869086402913502E-3</v>
      </c>
      <c r="R250">
        <f t="shared" si="23"/>
        <v>-0.18383051651899757</v>
      </c>
    </row>
    <row r="251" spans="1:18" x14ac:dyDescent="0.25">
      <c r="A251">
        <v>-9914.5986328125</v>
      </c>
      <c r="B251">
        <v>-3.23230563601643E-3</v>
      </c>
      <c r="C251" s="3">
        <f t="shared" si="18"/>
        <v>-0.19239914500097799</v>
      </c>
      <c r="D251">
        <v>-10514.88428</v>
      </c>
      <c r="E251">
        <v>-1.6798690000000001E-3</v>
      </c>
      <c r="F251" s="3">
        <f t="shared" si="19"/>
        <v>-0.18665211111111113</v>
      </c>
      <c r="G251">
        <v>-10124.229003906201</v>
      </c>
      <c r="H251">
        <v>-2.3157080846372001E-3</v>
      </c>
      <c r="I251" s="3">
        <f t="shared" si="20"/>
        <v>-0.13783976694269048</v>
      </c>
      <c r="J251">
        <v>-10525.2216796875</v>
      </c>
      <c r="K251">
        <v>-2.7831550601821399E-3</v>
      </c>
      <c r="L251">
        <f t="shared" si="21"/>
        <v>-0.18678893021356643</v>
      </c>
      <c r="M251">
        <v>-10714.86328125</v>
      </c>
      <c r="N251">
        <v>-1.4184584890003301E-3</v>
      </c>
      <c r="O251" s="3">
        <f t="shared" si="22"/>
        <v>-4.7281949633344339E-2</v>
      </c>
      <c r="P251">
        <v>-11925.156738281201</v>
      </c>
      <c r="Q251">
        <v>-3.7888457274134701E-3</v>
      </c>
      <c r="R251">
        <f t="shared" si="23"/>
        <v>-0.18392454987444029</v>
      </c>
    </row>
    <row r="252" spans="1:18" x14ac:dyDescent="0.25">
      <c r="A252">
        <v>-10114.634277343799</v>
      </c>
      <c r="B252">
        <v>-3.2364911824631099E-3</v>
      </c>
      <c r="C252" s="3">
        <f t="shared" si="18"/>
        <v>-0.19264828467042322</v>
      </c>
      <c r="D252">
        <v>-10714.96924</v>
      </c>
      <c r="E252">
        <v>-1.6823719999999999E-3</v>
      </c>
      <c r="F252" s="3">
        <f t="shared" si="19"/>
        <v>-0.18693022222222222</v>
      </c>
      <c r="G252">
        <v>-10324.30078125</v>
      </c>
      <c r="H252">
        <v>-2.3187304741865799E-3</v>
      </c>
      <c r="I252" s="3">
        <f t="shared" si="20"/>
        <v>-0.13801967108253452</v>
      </c>
      <c r="J252">
        <v>-10715.410644531201</v>
      </c>
      <c r="K252">
        <v>-2.7885841000087602E-3</v>
      </c>
      <c r="L252">
        <f t="shared" si="21"/>
        <v>-0.18715329530260136</v>
      </c>
      <c r="M252">
        <v>-10904.846191406201</v>
      </c>
      <c r="N252">
        <v>-1.42409476714832E-3</v>
      </c>
      <c r="O252" s="3">
        <f t="shared" si="22"/>
        <v>-4.7469825571610669E-2</v>
      </c>
      <c r="P252">
        <v>-12115.207519531299</v>
      </c>
      <c r="Q252">
        <v>-3.7924321276594001E-3</v>
      </c>
      <c r="R252">
        <f t="shared" si="23"/>
        <v>-0.18409864697375727</v>
      </c>
    </row>
    <row r="253" spans="1:18" x14ac:dyDescent="0.25">
      <c r="A253">
        <v>-10414.772949218701</v>
      </c>
      <c r="B253">
        <v>-3.2393970772198002E-3</v>
      </c>
      <c r="C253" s="3">
        <f t="shared" si="18"/>
        <v>-0.19282125459641669</v>
      </c>
      <c r="D253">
        <v>-10914.956539999999</v>
      </c>
      <c r="E253">
        <v>-1.6839730000000001E-3</v>
      </c>
      <c r="F253" s="3">
        <f t="shared" si="19"/>
        <v>-0.18710811111111114</v>
      </c>
      <c r="G253">
        <v>-10524.4501953125</v>
      </c>
      <c r="H253">
        <v>-2.32339626888584E-3</v>
      </c>
      <c r="I253" s="3">
        <f t="shared" si="20"/>
        <v>-0.13829739695749049</v>
      </c>
      <c r="J253">
        <v>-10915.416015625</v>
      </c>
      <c r="K253">
        <v>-2.79535146419357E-3</v>
      </c>
      <c r="L253">
        <f t="shared" si="21"/>
        <v>-0.1876074808183604</v>
      </c>
      <c r="M253">
        <v>-11104.8896484375</v>
      </c>
      <c r="N253">
        <v>-1.4298881025143E-3</v>
      </c>
      <c r="O253" s="3">
        <f t="shared" si="22"/>
        <v>-4.766293675047667E-2</v>
      </c>
      <c r="P253">
        <v>-12315.472167968799</v>
      </c>
      <c r="Q253">
        <v>-3.7945975961585802E-3</v>
      </c>
      <c r="R253">
        <f t="shared" si="23"/>
        <v>-0.18420376680381456</v>
      </c>
    </row>
    <row r="254" spans="1:18" x14ac:dyDescent="0.25">
      <c r="A254">
        <v>-10714.965332031201</v>
      </c>
      <c r="B254">
        <v>-3.2410530421301299E-3</v>
      </c>
      <c r="C254" s="3">
        <f t="shared" si="18"/>
        <v>-0.19291982393631726</v>
      </c>
      <c r="D254">
        <v>-11115.03174</v>
      </c>
      <c r="E254">
        <v>-1.6862719999999999E-3</v>
      </c>
      <c r="F254" s="3">
        <f t="shared" si="19"/>
        <v>-0.18736355555555556</v>
      </c>
      <c r="G254">
        <v>-10714.6572265625</v>
      </c>
      <c r="H254">
        <v>-2.32842571090228E-3</v>
      </c>
      <c r="I254" s="3">
        <f t="shared" si="20"/>
        <v>-0.1385967685060881</v>
      </c>
      <c r="J254">
        <v>-11115.443359375</v>
      </c>
      <c r="K254">
        <v>-2.8014903811550999E-3</v>
      </c>
      <c r="L254">
        <f t="shared" si="21"/>
        <v>-0.18801948866812751</v>
      </c>
      <c r="M254">
        <v>-11314.8662109375</v>
      </c>
      <c r="N254">
        <v>-1.4347960414758101E-3</v>
      </c>
      <c r="O254" s="3">
        <f t="shared" si="22"/>
        <v>-4.782653471586034E-2</v>
      </c>
      <c r="P254">
        <v>-12515.7197265625</v>
      </c>
      <c r="Q254">
        <v>-3.7973692173563899E-3</v>
      </c>
      <c r="R254">
        <f t="shared" si="23"/>
        <v>-0.18433831152215485</v>
      </c>
    </row>
    <row r="255" spans="1:18" x14ac:dyDescent="0.25">
      <c r="A255">
        <v>-10915.046875</v>
      </c>
      <c r="B255">
        <v>-3.2435145786109901E-3</v>
      </c>
      <c r="C255" s="3">
        <f t="shared" si="18"/>
        <v>-0.19306634396493991</v>
      </c>
      <c r="D255">
        <v>-11314.989750000001</v>
      </c>
      <c r="E255">
        <v>-1.689599E-3</v>
      </c>
      <c r="F255" s="3">
        <f t="shared" si="19"/>
        <v>-0.18773322222222225</v>
      </c>
      <c r="G255">
        <v>-10914.695800781299</v>
      </c>
      <c r="H255">
        <v>-2.33368103582065E-3</v>
      </c>
      <c r="I255" s="3">
        <f t="shared" si="20"/>
        <v>-0.13890958546551488</v>
      </c>
      <c r="J255">
        <v>-11315.4267578125</v>
      </c>
      <c r="K255">
        <v>-2.8060727419194102E-3</v>
      </c>
      <c r="L255">
        <f t="shared" si="21"/>
        <v>-0.18832702965902082</v>
      </c>
      <c r="M255">
        <v>-11504.7568359375</v>
      </c>
      <c r="N255">
        <v>-1.44013219879986E-3</v>
      </c>
      <c r="O255" s="3">
        <f t="shared" si="22"/>
        <v>-4.8004406626662006E-2</v>
      </c>
      <c r="P255">
        <v>-12715.8095703125</v>
      </c>
      <c r="Q255">
        <v>-3.7974660572362802E-3</v>
      </c>
      <c r="R255">
        <f t="shared" si="23"/>
        <v>-0.18434301248719806</v>
      </c>
    </row>
    <row r="256" spans="1:18" x14ac:dyDescent="0.25">
      <c r="A256">
        <v>-11114.9677734375</v>
      </c>
      <c r="B256">
        <v>-3.2447602010653399E-3</v>
      </c>
      <c r="C256" s="3">
        <f t="shared" si="18"/>
        <v>-0.1931404881586512</v>
      </c>
      <c r="D256">
        <v>-11514.82373</v>
      </c>
      <c r="E256">
        <v>-1.6906460000000001E-3</v>
      </c>
      <c r="F256" s="3">
        <f t="shared" si="19"/>
        <v>-0.18784955555555558</v>
      </c>
      <c r="G256">
        <v>-11114.7314453125</v>
      </c>
      <c r="H256">
        <v>-2.3371487020187598E-3</v>
      </c>
      <c r="I256" s="3">
        <f t="shared" si="20"/>
        <v>-0.13911599416778334</v>
      </c>
      <c r="J256">
        <v>-11515.346191406201</v>
      </c>
      <c r="K256">
        <v>-2.81162499924111E-3</v>
      </c>
      <c r="L256">
        <f t="shared" si="21"/>
        <v>-0.18869966437859798</v>
      </c>
      <c r="M256">
        <v>-11694.662109375</v>
      </c>
      <c r="N256">
        <v>-1.4460070162947E-3</v>
      </c>
      <c r="O256" s="3">
        <f t="shared" si="22"/>
        <v>-4.8200233876490001E-2</v>
      </c>
      <c r="P256">
        <v>-12915.9306640625</v>
      </c>
      <c r="Q256">
        <v>-3.8007470231804399E-3</v>
      </c>
      <c r="R256">
        <f t="shared" si="23"/>
        <v>-0.18450228267866212</v>
      </c>
    </row>
    <row r="257" spans="1:18" x14ac:dyDescent="0.25">
      <c r="A257">
        <v>-11314.9033203125</v>
      </c>
      <c r="B257">
        <v>-3.2461863619567401E-3</v>
      </c>
      <c r="C257" s="3">
        <f t="shared" si="18"/>
        <v>-0.19322537868790121</v>
      </c>
      <c r="D257">
        <v>-11714.72949</v>
      </c>
      <c r="E257">
        <v>-1.692954E-3</v>
      </c>
      <c r="F257" s="3">
        <f t="shared" si="19"/>
        <v>-0.18810600000000002</v>
      </c>
      <c r="G257">
        <v>-11314.70703125</v>
      </c>
      <c r="H257">
        <v>-2.3418062539084499E-3</v>
      </c>
      <c r="I257" s="3">
        <f t="shared" si="20"/>
        <v>-0.13939322939931251</v>
      </c>
      <c r="J257">
        <v>-11715.22265625</v>
      </c>
      <c r="K257">
        <v>-2.81739721199355E-3</v>
      </c>
      <c r="L257">
        <f t="shared" si="21"/>
        <v>-0.18908706120762081</v>
      </c>
      <c r="M257">
        <v>-11894.6357421875</v>
      </c>
      <c r="N257">
        <v>-1.4509010447174701E-3</v>
      </c>
      <c r="O257" s="3">
        <f t="shared" si="22"/>
        <v>-4.8363368157249002E-2</v>
      </c>
      <c r="P257">
        <v>-13115.9833984375</v>
      </c>
      <c r="Q257">
        <v>-3.8020905507119098E-3</v>
      </c>
      <c r="R257">
        <f t="shared" si="23"/>
        <v>-0.18456750246174319</v>
      </c>
    </row>
    <row r="258" spans="1:18" x14ac:dyDescent="0.25">
      <c r="A258">
        <v>-11514.915527343799</v>
      </c>
      <c r="B258">
        <v>-3.2491401257584199E-3</v>
      </c>
      <c r="C258" s="3">
        <f t="shared" si="18"/>
        <v>-0.19340119796181071</v>
      </c>
      <c r="D258">
        <v>-11914.68066</v>
      </c>
      <c r="E258">
        <v>-1.6944760000000001E-3</v>
      </c>
      <c r="F258" s="3">
        <f t="shared" si="19"/>
        <v>-0.18827511111111114</v>
      </c>
      <c r="G258">
        <v>-11524.586425781299</v>
      </c>
      <c r="H258">
        <v>-2.3454604968708901E-3</v>
      </c>
      <c r="I258" s="3">
        <f t="shared" si="20"/>
        <v>-0.13961074386136252</v>
      </c>
      <c r="J258">
        <v>-11915.143066406201</v>
      </c>
      <c r="K258">
        <v>-2.8217361460807998E-3</v>
      </c>
      <c r="L258">
        <f t="shared" si="21"/>
        <v>-0.18937826483763756</v>
      </c>
      <c r="M258">
        <v>-12094.6533203125</v>
      </c>
      <c r="N258">
        <v>-1.4561385747146099E-3</v>
      </c>
      <c r="O258" s="3">
        <f t="shared" si="22"/>
        <v>-4.8537952490487001E-2</v>
      </c>
      <c r="P258">
        <v>-13315.9228515625</v>
      </c>
      <c r="Q258">
        <v>-3.80367423880382E-3</v>
      </c>
      <c r="R258">
        <f t="shared" si="23"/>
        <v>-0.18464438052445728</v>
      </c>
    </row>
    <row r="259" spans="1:18" x14ac:dyDescent="0.25">
      <c r="A259">
        <v>-11714.862792968799</v>
      </c>
      <c r="B259">
        <v>-3.2508864778043002E-3</v>
      </c>
      <c r="C259" s="3">
        <f t="shared" si="18"/>
        <v>-0.19350514748835121</v>
      </c>
      <c r="D259">
        <v>-12214.97559</v>
      </c>
      <c r="E259">
        <v>-1.699168E-3</v>
      </c>
      <c r="F259" s="3">
        <f t="shared" si="19"/>
        <v>-0.18879644444444446</v>
      </c>
      <c r="G259">
        <v>-11724.4560546875</v>
      </c>
      <c r="H259">
        <v>-2.3492008858000601E-3</v>
      </c>
      <c r="I259" s="3">
        <f t="shared" si="20"/>
        <v>-0.13983338605952739</v>
      </c>
      <c r="J259">
        <v>-12115.140625</v>
      </c>
      <c r="K259">
        <v>-2.8264773044368E-3</v>
      </c>
      <c r="L259">
        <f t="shared" si="21"/>
        <v>-0.18969646338502014</v>
      </c>
      <c r="M259">
        <v>-12304.917480468701</v>
      </c>
      <c r="N259">
        <v>-1.4616549833081399E-3</v>
      </c>
      <c r="O259" s="3">
        <f t="shared" si="22"/>
        <v>-4.8721832776938E-2</v>
      </c>
      <c r="P259">
        <v>-13515.899902343701</v>
      </c>
      <c r="Q259">
        <v>-3.8056109703000899E-3</v>
      </c>
      <c r="R259">
        <f t="shared" si="23"/>
        <v>-0.1847383966165092</v>
      </c>
    </row>
    <row r="260" spans="1:18" x14ac:dyDescent="0.25">
      <c r="A260">
        <v>-11914.8203125</v>
      </c>
      <c r="B260">
        <v>-3.2518460631546999E-3</v>
      </c>
      <c r="C260" s="3">
        <f t="shared" si="18"/>
        <v>-0.19356226566397025</v>
      </c>
      <c r="D260">
        <v>-12515.3208</v>
      </c>
      <c r="E260">
        <v>-1.699475E-3</v>
      </c>
      <c r="F260" s="3">
        <f t="shared" si="19"/>
        <v>-0.18883055555555556</v>
      </c>
      <c r="G260">
        <v>-11924.454589843799</v>
      </c>
      <c r="H260">
        <v>-2.3536904317685999E-3</v>
      </c>
      <c r="I260" s="3">
        <f t="shared" si="20"/>
        <v>-0.14010062093860715</v>
      </c>
      <c r="J260">
        <v>-12315.4970703125</v>
      </c>
      <c r="K260">
        <v>-2.8323872713090798E-3</v>
      </c>
      <c r="L260">
        <f t="shared" si="21"/>
        <v>-0.19009310545698521</v>
      </c>
      <c r="M260">
        <v>-12515.2275390625</v>
      </c>
      <c r="N260">
        <v>-1.46747768932804E-3</v>
      </c>
      <c r="O260" s="3">
        <f t="shared" si="22"/>
        <v>-4.8915922977601334E-2</v>
      </c>
      <c r="P260">
        <v>-13716.034667968799</v>
      </c>
      <c r="Q260">
        <v>-3.8071436484775601E-3</v>
      </c>
      <c r="R260">
        <f t="shared" si="23"/>
        <v>-0.18481279846978446</v>
      </c>
    </row>
    <row r="261" spans="1:18" x14ac:dyDescent="0.25">
      <c r="A261">
        <v>-12124.7236328125</v>
      </c>
      <c r="B261">
        <v>-3.2529311132595698E-3</v>
      </c>
      <c r="C261" s="3">
        <f t="shared" ref="C261:C324" si="24">B261/0.0168</f>
        <v>-0.19362685197973631</v>
      </c>
      <c r="D261">
        <v>-12715.34619</v>
      </c>
      <c r="E261">
        <v>-1.7028430000000001E-3</v>
      </c>
      <c r="F261" s="3">
        <f t="shared" ref="F261:F324" si="25">E261/0.009</f>
        <v>-0.18920477777777781</v>
      </c>
      <c r="G261">
        <v>-12124.44921875</v>
      </c>
      <c r="H261">
        <v>-2.3572292425961699E-3</v>
      </c>
      <c r="I261" s="3">
        <f t="shared" ref="I261:I324" si="26">H261/0.0168</f>
        <v>-0.14031126444024822</v>
      </c>
      <c r="J261">
        <v>-12515.74609375</v>
      </c>
      <c r="K261">
        <v>-2.8375859821866498E-3</v>
      </c>
      <c r="L261">
        <f t="shared" ref="L261:L324" si="27">K261/0.0149</f>
        <v>-0.19044201222729193</v>
      </c>
      <c r="M261">
        <v>-12715.2890625</v>
      </c>
      <c r="N261">
        <v>-1.4718934689032499E-3</v>
      </c>
      <c r="O261" s="3">
        <f t="shared" ref="O261:O324" si="28">N261/0.03</f>
        <v>-4.9063115630108331E-2</v>
      </c>
      <c r="P261">
        <v>-13916.1142578125</v>
      </c>
      <c r="Q261">
        <v>-3.8094881878662301E-3</v>
      </c>
      <c r="R261">
        <f t="shared" ref="R261:R275" si="29">Q261/0.0206</f>
        <v>-0.18492661106146749</v>
      </c>
    </row>
    <row r="262" spans="1:18" x14ac:dyDescent="0.25">
      <c r="A262">
        <v>-12324.955566406201</v>
      </c>
      <c r="B262">
        <v>-3.2547360281052901E-3</v>
      </c>
      <c r="C262" s="3">
        <f t="shared" si="24"/>
        <v>-0.19373428738721965</v>
      </c>
      <c r="D262">
        <v>-12915.43066</v>
      </c>
      <c r="E262">
        <v>-1.705051E-3</v>
      </c>
      <c r="F262" s="3">
        <f t="shared" si="25"/>
        <v>-0.18945011111111112</v>
      </c>
      <c r="G262">
        <v>-12324.751953125</v>
      </c>
      <c r="H262">
        <v>-2.3614152509863402E-3</v>
      </c>
      <c r="I262" s="3">
        <f t="shared" si="26"/>
        <v>-0.14056043160632978</v>
      </c>
      <c r="J262">
        <v>-12715.77734375</v>
      </c>
      <c r="K262">
        <v>-2.8422430313359498E-3</v>
      </c>
      <c r="L262">
        <f t="shared" si="27"/>
        <v>-0.19075456586147313</v>
      </c>
      <c r="M262">
        <v>-12905.331542968799</v>
      </c>
      <c r="N262">
        <v>-1.4772592616278501E-3</v>
      </c>
      <c r="O262" s="3">
        <f t="shared" si="28"/>
        <v>-4.9241975387595005E-2</v>
      </c>
      <c r="P262">
        <v>-14116.145019531299</v>
      </c>
      <c r="Q262">
        <v>-3.8104946412378798E-3</v>
      </c>
      <c r="R262">
        <f t="shared" si="29"/>
        <v>-0.18497546802125631</v>
      </c>
    </row>
    <row r="263" spans="1:18" x14ac:dyDescent="0.25">
      <c r="A263">
        <v>-12515.260253906201</v>
      </c>
      <c r="B263">
        <v>-3.2552822616296099E-3</v>
      </c>
      <c r="C263" s="3">
        <f t="shared" si="24"/>
        <v>-0.19376680128747678</v>
      </c>
      <c r="D263">
        <v>-13115.55615</v>
      </c>
      <c r="E263">
        <v>-1.7067759999999999E-3</v>
      </c>
      <c r="F263" s="3">
        <f t="shared" si="25"/>
        <v>-0.18964177777777777</v>
      </c>
      <c r="G263">
        <v>-12535.068847656299</v>
      </c>
      <c r="H263">
        <v>-2.3649496443058598E-3</v>
      </c>
      <c r="I263" s="3">
        <f t="shared" si="26"/>
        <v>-0.1407708121610631</v>
      </c>
      <c r="J263">
        <v>-12915.891113281201</v>
      </c>
      <c r="K263">
        <v>-2.84740451256396E-3</v>
      </c>
      <c r="L263">
        <f t="shared" si="27"/>
        <v>-0.19110097399758122</v>
      </c>
      <c r="M263">
        <v>-13105.3583984375</v>
      </c>
      <c r="N263">
        <v>-1.48251812775094E-3</v>
      </c>
      <c r="O263" s="3">
        <f t="shared" si="28"/>
        <v>-4.9417270925031336E-2</v>
      </c>
      <c r="P263">
        <v>-14316.197753906201</v>
      </c>
      <c r="Q263">
        <v>-3.81237884217475E-3</v>
      </c>
      <c r="R263">
        <f t="shared" si="29"/>
        <v>-0.18506693408615291</v>
      </c>
    </row>
    <row r="264" spans="1:18" x14ac:dyDescent="0.25">
      <c r="A264">
        <v>-12715.301269531299</v>
      </c>
      <c r="B264">
        <v>-3.2556998118189401E-3</v>
      </c>
      <c r="C264" s="3">
        <f t="shared" si="24"/>
        <v>-0.1937916554654131</v>
      </c>
      <c r="D264">
        <v>-13315.494629999999</v>
      </c>
      <c r="E264">
        <v>-1.707496E-3</v>
      </c>
      <c r="F264" s="3">
        <f t="shared" si="25"/>
        <v>-0.18972177777777779</v>
      </c>
      <c r="G264">
        <v>-12725.1298828125</v>
      </c>
      <c r="H264">
        <v>-2.3688694182038301E-3</v>
      </c>
      <c r="I264" s="3">
        <f t="shared" si="26"/>
        <v>-0.14100413203594228</v>
      </c>
      <c r="J264">
        <v>-13115.8515625</v>
      </c>
      <c r="K264">
        <v>-2.85268565435573E-3</v>
      </c>
      <c r="L264">
        <f t="shared" si="27"/>
        <v>-0.19145541304400873</v>
      </c>
      <c r="M264">
        <v>-13305.352050781299</v>
      </c>
      <c r="N264">
        <v>-1.4877976674487899E-3</v>
      </c>
      <c r="O264" s="3">
        <f t="shared" si="28"/>
        <v>-4.9593255581626333E-2</v>
      </c>
      <c r="P264">
        <v>-14516.347167968701</v>
      </c>
      <c r="Q264">
        <v>-3.81332589262883E-3</v>
      </c>
      <c r="R264">
        <f t="shared" si="29"/>
        <v>-0.1851129074091665</v>
      </c>
    </row>
    <row r="265" spans="1:18" x14ac:dyDescent="0.25">
      <c r="A265">
        <v>-12915.427734375</v>
      </c>
      <c r="B265">
        <v>-3.2573798136309802E-3</v>
      </c>
      <c r="C265" s="3">
        <f t="shared" si="24"/>
        <v>-0.19389165557327265</v>
      </c>
      <c r="D265">
        <v>-13515.454589999999</v>
      </c>
      <c r="E265">
        <v>-1.709119E-3</v>
      </c>
      <c r="F265" s="3">
        <f t="shared" si="25"/>
        <v>-0.18990211111111113</v>
      </c>
      <c r="G265">
        <v>-12925.2294921875</v>
      </c>
      <c r="H265">
        <v>-2.3721616577360399E-3</v>
      </c>
      <c r="I265" s="3">
        <f t="shared" si="26"/>
        <v>-0.1412000986747643</v>
      </c>
      <c r="J265">
        <v>-13315.787597656299</v>
      </c>
      <c r="K265">
        <v>-2.8573108153743098E-3</v>
      </c>
      <c r="L265">
        <f t="shared" si="27"/>
        <v>-0.19176582653518859</v>
      </c>
      <c r="M265">
        <v>-13505.4306640625</v>
      </c>
      <c r="N265">
        <v>-1.4920009349569899E-3</v>
      </c>
      <c r="O265" s="3">
        <f t="shared" si="28"/>
        <v>-4.9733364498566329E-2</v>
      </c>
      <c r="P265">
        <v>-14716.441894531299</v>
      </c>
      <c r="Q265">
        <v>-3.8146854949386499E-3</v>
      </c>
      <c r="R265">
        <f t="shared" si="29"/>
        <v>-0.18517890752129368</v>
      </c>
    </row>
    <row r="266" spans="1:18" x14ac:dyDescent="0.25">
      <c r="A266">
        <v>-13115.453125</v>
      </c>
      <c r="B266">
        <v>-3.2584398039531099E-3</v>
      </c>
      <c r="C266" s="3">
        <f t="shared" si="24"/>
        <v>-0.19395475023530417</v>
      </c>
      <c r="D266">
        <v>-13715.6543</v>
      </c>
      <c r="E266">
        <v>-1.711909E-3</v>
      </c>
      <c r="F266" s="3">
        <f t="shared" si="25"/>
        <v>-0.19021211111111111</v>
      </c>
      <c r="G266">
        <v>-13125.258300781299</v>
      </c>
      <c r="H266">
        <v>-2.3762596020038898E-3</v>
      </c>
      <c r="I266" s="3">
        <f t="shared" si="26"/>
        <v>-0.14144402392880298</v>
      </c>
      <c r="J266">
        <v>-13515.803222656299</v>
      </c>
      <c r="K266">
        <v>-2.86239794813611E-3</v>
      </c>
      <c r="L266">
        <f t="shared" si="27"/>
        <v>-0.19210724484134967</v>
      </c>
      <c r="M266">
        <v>-13715.53125</v>
      </c>
      <c r="N266">
        <v>-1.49792934309224E-3</v>
      </c>
      <c r="O266" s="3">
        <f t="shared" si="28"/>
        <v>-4.9930978103074668E-2</v>
      </c>
      <c r="P266">
        <v>-14916.445800781299</v>
      </c>
      <c r="Q266">
        <v>-3.8156708729068299E-3</v>
      </c>
      <c r="R266">
        <f t="shared" si="29"/>
        <v>-0.18522674140324416</v>
      </c>
    </row>
    <row r="267" spans="1:18" x14ac:dyDescent="0.25">
      <c r="A267">
        <v>-13315.453125</v>
      </c>
      <c r="B267">
        <v>-3.2593469885405699E-3</v>
      </c>
      <c r="C267" s="3">
        <f t="shared" si="24"/>
        <v>-0.19400874931789108</v>
      </c>
      <c r="D267">
        <v>-13915.75195</v>
      </c>
      <c r="E267">
        <v>-1.7127850000000001E-3</v>
      </c>
      <c r="F267" s="3">
        <f t="shared" si="25"/>
        <v>-0.19030944444444448</v>
      </c>
      <c r="G267">
        <v>-13315.1982421875</v>
      </c>
      <c r="H267">
        <v>-2.3795065530524198E-3</v>
      </c>
      <c r="I267" s="3">
        <f t="shared" si="26"/>
        <v>-0.14163729482454882</v>
      </c>
      <c r="J267">
        <v>-13726.009277343701</v>
      </c>
      <c r="K267">
        <v>-2.8663566307425702E-3</v>
      </c>
      <c r="L267">
        <f t="shared" si="27"/>
        <v>-0.1923729282377564</v>
      </c>
      <c r="M267">
        <v>-13905.58203125</v>
      </c>
      <c r="N267">
        <v>-1.5019185883163801E-3</v>
      </c>
      <c r="O267" s="3">
        <f t="shared" si="28"/>
        <v>-5.0063952943879338E-2</v>
      </c>
      <c r="P267">
        <v>-15116.410644531299</v>
      </c>
      <c r="Q267">
        <v>-3.8178506071578099E-3</v>
      </c>
      <c r="R267">
        <f t="shared" si="29"/>
        <v>-0.18533255374552476</v>
      </c>
    </row>
    <row r="268" spans="1:18" x14ac:dyDescent="0.25">
      <c r="A268">
        <v>-13515.485839843799</v>
      </c>
      <c r="B268">
        <v>-3.2605148791166301E-3</v>
      </c>
      <c r="C268" s="3">
        <f t="shared" si="24"/>
        <v>-0.19407826661408514</v>
      </c>
      <c r="D268">
        <v>-14115.73633</v>
      </c>
      <c r="E268">
        <v>-1.716597E-3</v>
      </c>
      <c r="F268" s="3">
        <f t="shared" si="25"/>
        <v>-0.19073300000000001</v>
      </c>
      <c r="G268">
        <v>-13515.173828125</v>
      </c>
      <c r="H268">
        <v>-2.3828627680165301E-3</v>
      </c>
      <c r="I268" s="3">
        <f t="shared" si="26"/>
        <v>-0.14183706952479347</v>
      </c>
      <c r="J268">
        <v>-13926.097167968799</v>
      </c>
      <c r="K268">
        <v>-2.8723291800721701E-3</v>
      </c>
      <c r="L268">
        <f t="shared" si="27"/>
        <v>-0.19277377047464228</v>
      </c>
      <c r="M268">
        <v>-14095.653808593799</v>
      </c>
      <c r="N268">
        <v>-1.50704886374259E-3</v>
      </c>
      <c r="O268" s="3">
        <f t="shared" si="28"/>
        <v>-5.0234962124753001E-2</v>
      </c>
      <c r="P268">
        <v>-15316.5068359375</v>
      </c>
      <c r="Q268">
        <v>-3.8182004950110902E-3</v>
      </c>
      <c r="R268">
        <f t="shared" si="29"/>
        <v>-0.18534953859277137</v>
      </c>
    </row>
    <row r="269" spans="1:18" x14ac:dyDescent="0.25">
      <c r="A269">
        <v>-13715.5439453125</v>
      </c>
      <c r="B269">
        <v>-3.26108352111406E-3</v>
      </c>
      <c r="C269" s="3">
        <f t="shared" si="24"/>
        <v>-0.19411211435202738</v>
      </c>
      <c r="D269">
        <v>-14315.855960000001</v>
      </c>
      <c r="E269">
        <v>-1.7158989999999999E-3</v>
      </c>
      <c r="F269" s="3">
        <f t="shared" si="25"/>
        <v>-0.19065544444444446</v>
      </c>
      <c r="G269">
        <v>-13725.220703125</v>
      </c>
      <c r="H269">
        <v>-2.3877378597817901E-3</v>
      </c>
      <c r="I269" s="3">
        <f t="shared" si="26"/>
        <v>-0.14212725355843989</v>
      </c>
      <c r="J269">
        <v>-14116.1103515625</v>
      </c>
      <c r="K269">
        <v>-2.8770649726314402E-3</v>
      </c>
      <c r="L269">
        <f t="shared" si="27"/>
        <v>-0.19309160890143895</v>
      </c>
      <c r="M269">
        <v>-14305.7119140625</v>
      </c>
      <c r="N269">
        <v>-1.51233550878487E-3</v>
      </c>
      <c r="O269" s="3">
        <f t="shared" si="28"/>
        <v>-5.0411183626162336E-2</v>
      </c>
      <c r="P269">
        <v>-15516.675292968701</v>
      </c>
      <c r="Q269">
        <v>-3.81903935789699E-3</v>
      </c>
      <c r="R269">
        <f t="shared" si="29"/>
        <v>-0.18539026009208689</v>
      </c>
    </row>
    <row r="270" spans="1:18" x14ac:dyDescent="0.25">
      <c r="A270">
        <v>-13915.634765625</v>
      </c>
      <c r="B270">
        <v>-3.26304796554007E-3</v>
      </c>
      <c r="C270" s="3">
        <f t="shared" si="24"/>
        <v>-0.19422904556786133</v>
      </c>
      <c r="D270">
        <v>-14515.918949999999</v>
      </c>
      <c r="E270">
        <v>-1.717339E-3</v>
      </c>
      <c r="F270" s="3">
        <f t="shared" si="25"/>
        <v>-0.19081544444444445</v>
      </c>
      <c r="G270">
        <v>-13935.306640625</v>
      </c>
      <c r="H270">
        <v>-2.3901172100080502E-3</v>
      </c>
      <c r="I270" s="3">
        <f t="shared" si="26"/>
        <v>-0.14226888154809825</v>
      </c>
      <c r="J270">
        <v>-14326.210449218701</v>
      </c>
      <c r="K270">
        <v>-2.88095353164211E-3</v>
      </c>
      <c r="L270">
        <f t="shared" si="27"/>
        <v>-0.193352586016249</v>
      </c>
      <c r="M270">
        <v>-14515.812988281201</v>
      </c>
      <c r="N270">
        <v>-1.51674307768981E-3</v>
      </c>
      <c r="O270" s="3">
        <f t="shared" si="28"/>
        <v>-5.0558102589660335E-2</v>
      </c>
      <c r="P270">
        <v>-15716.772949218701</v>
      </c>
      <c r="Q270">
        <v>-3.81983655323396E-3</v>
      </c>
      <c r="R270">
        <f t="shared" si="29"/>
        <v>-0.18542895889485242</v>
      </c>
    </row>
    <row r="271" spans="1:18" x14ac:dyDescent="0.25">
      <c r="A271">
        <v>-14115.6796875</v>
      </c>
      <c r="B271">
        <v>-3.2629225957635298E-3</v>
      </c>
      <c r="C271" s="3">
        <f t="shared" si="24"/>
        <v>-0.1942215830811625</v>
      </c>
      <c r="D271">
        <v>-14715.940919999999</v>
      </c>
      <c r="E271">
        <v>-1.718441E-3</v>
      </c>
      <c r="F271" s="3">
        <f t="shared" si="25"/>
        <v>-0.19093788888888891</v>
      </c>
      <c r="G271">
        <v>-14125.389160156201</v>
      </c>
      <c r="H271">
        <v>-2.3937910589944401E-3</v>
      </c>
      <c r="I271" s="3">
        <f t="shared" si="26"/>
        <v>-0.14248756303538335</v>
      </c>
      <c r="J271">
        <v>-14526.283203125</v>
      </c>
      <c r="K271">
        <v>-2.8860810492923302E-3</v>
      </c>
      <c r="L271">
        <f t="shared" si="27"/>
        <v>-0.19369671471760605</v>
      </c>
      <c r="M271">
        <v>-14705.890136718799</v>
      </c>
      <c r="N271">
        <v>-1.5226959016840401E-3</v>
      </c>
      <c r="O271" s="3">
        <f t="shared" si="28"/>
        <v>-5.0756530056134667E-2</v>
      </c>
      <c r="P271">
        <v>-15917.060058593799</v>
      </c>
      <c r="Q271">
        <v>-3.82106525371799E-3</v>
      </c>
      <c r="R271">
        <f t="shared" si="29"/>
        <v>-0.18548860454941699</v>
      </c>
    </row>
    <row r="272" spans="1:18" x14ac:dyDescent="0.25">
      <c r="A272">
        <v>-14325.709472656299</v>
      </c>
      <c r="B272">
        <v>-3.2637653181777299E-3</v>
      </c>
      <c r="C272" s="3">
        <f t="shared" si="24"/>
        <v>-0.1942717451296268</v>
      </c>
      <c r="D272">
        <v>-14915.992190000001</v>
      </c>
      <c r="E272">
        <v>-1.7208690000000001E-3</v>
      </c>
      <c r="F272" s="3">
        <f t="shared" si="25"/>
        <v>-0.19120766666666669</v>
      </c>
      <c r="G272">
        <v>-14315.3955078125</v>
      </c>
      <c r="H272">
        <v>-2.3970827764431E-3</v>
      </c>
      <c r="I272" s="3">
        <f t="shared" si="26"/>
        <v>-0.14268349859780358</v>
      </c>
      <c r="J272">
        <v>-14716.389160156201</v>
      </c>
      <c r="K272">
        <v>-2.89042472768411E-3</v>
      </c>
      <c r="L272">
        <f t="shared" si="27"/>
        <v>-0.19398823675732282</v>
      </c>
      <c r="M272">
        <v>-14895.8359375</v>
      </c>
      <c r="N272">
        <v>-1.5264226181375201E-3</v>
      </c>
      <c r="O272" s="3">
        <f t="shared" si="28"/>
        <v>-5.0880753937917335E-2</v>
      </c>
      <c r="P272">
        <v>-16117.3115234375</v>
      </c>
      <c r="Q272">
        <v>-3.8228275867295798E-3</v>
      </c>
      <c r="R272">
        <f t="shared" si="29"/>
        <v>-0.18557415469561067</v>
      </c>
    </row>
    <row r="273" spans="1:18" x14ac:dyDescent="0.25">
      <c r="A273">
        <v>-14525.846191406201</v>
      </c>
      <c r="B273">
        <v>-3.2641749116598599E-3</v>
      </c>
      <c r="C273" s="3">
        <f t="shared" si="24"/>
        <v>-0.19429612569403928</v>
      </c>
      <c r="D273">
        <v>-15116.065919999999</v>
      </c>
      <c r="E273">
        <v>-1.721563E-3</v>
      </c>
      <c r="F273" s="3">
        <f t="shared" si="25"/>
        <v>-0.19128477777777778</v>
      </c>
      <c r="G273">
        <v>-14525.588378906201</v>
      </c>
      <c r="H273">
        <v>-2.4004750151074999E-3</v>
      </c>
      <c r="I273" s="3">
        <f t="shared" si="26"/>
        <v>-0.14288541756592263</v>
      </c>
      <c r="J273">
        <v>-14916.396484375</v>
      </c>
      <c r="K273">
        <v>-2.8936417722322302E-3</v>
      </c>
      <c r="L273">
        <f t="shared" si="27"/>
        <v>-0.194204145787398</v>
      </c>
      <c r="M273">
        <v>-15095.83203125</v>
      </c>
      <c r="N273">
        <v>-1.5312385264586699E-3</v>
      </c>
      <c r="O273" s="3">
        <f t="shared" si="28"/>
        <v>-5.1041284215289001E-2</v>
      </c>
      <c r="P273">
        <v>-16317.4208984375</v>
      </c>
      <c r="Q273">
        <v>-3.8226653922831099E-3</v>
      </c>
      <c r="R273">
        <f t="shared" si="29"/>
        <v>-0.18556628117879173</v>
      </c>
    </row>
    <row r="274" spans="1:18" x14ac:dyDescent="0.25">
      <c r="A274">
        <v>-14716.015136718799</v>
      </c>
      <c r="B274">
        <v>-3.2642135163998701E-3</v>
      </c>
      <c r="C274" s="3">
        <f t="shared" si="24"/>
        <v>-0.19429842359523036</v>
      </c>
      <c r="D274">
        <v>-15316.115229999999</v>
      </c>
      <c r="E274">
        <v>-1.722973E-3</v>
      </c>
      <c r="F274" s="3">
        <f t="shared" si="25"/>
        <v>-0.19144144444444447</v>
      </c>
      <c r="G274">
        <v>-14725.768066406201</v>
      </c>
      <c r="H274">
        <v>-2.4047676823770198E-3</v>
      </c>
      <c r="I274" s="3">
        <f t="shared" si="26"/>
        <v>-0.14314093347482262</v>
      </c>
      <c r="J274">
        <v>-15126.3662109375</v>
      </c>
      <c r="K274">
        <v>-2.8987462064520098E-3</v>
      </c>
      <c r="L274">
        <f t="shared" si="27"/>
        <v>-0.19454672526523556</v>
      </c>
      <c r="M274">
        <v>-15305.999511718799</v>
      </c>
      <c r="N274">
        <v>-1.53636056012606E-3</v>
      </c>
      <c r="O274" s="3">
        <f t="shared" si="28"/>
        <v>-5.1212018670868664E-2</v>
      </c>
      <c r="P274">
        <v>-16517.5791015625</v>
      </c>
      <c r="Q274">
        <v>-3.8232672717398901E-3</v>
      </c>
      <c r="R274">
        <f t="shared" si="29"/>
        <v>-0.18559549862815</v>
      </c>
    </row>
    <row r="275" spans="1:18" x14ac:dyDescent="0.25">
      <c r="A275">
        <v>-14916.0498046875</v>
      </c>
      <c r="B275">
        <v>-3.2642584634967201E-3</v>
      </c>
      <c r="C275" s="3">
        <f t="shared" si="24"/>
        <v>-0.19430109901766193</v>
      </c>
      <c r="D275">
        <v>-15516.18945</v>
      </c>
      <c r="E275">
        <v>-1.7247499999999999E-3</v>
      </c>
      <c r="F275" s="3">
        <f t="shared" si="25"/>
        <v>-0.19163888888888889</v>
      </c>
      <c r="G275">
        <v>-14915.752441406201</v>
      </c>
      <c r="H275">
        <v>-2.4074087598704198E-3</v>
      </c>
      <c r="I275" s="3">
        <f t="shared" si="26"/>
        <v>-0.14329814046847739</v>
      </c>
      <c r="J275">
        <v>-15326.4873046875</v>
      </c>
      <c r="K275">
        <v>-2.9044528444119302E-3</v>
      </c>
      <c r="L275">
        <f t="shared" si="27"/>
        <v>-0.19492972110147183</v>
      </c>
      <c r="M275">
        <v>-15516.190917968701</v>
      </c>
      <c r="N275">
        <v>-1.54137133478601E-3</v>
      </c>
      <c r="O275" s="3">
        <f t="shared" si="28"/>
        <v>-5.1379044492867003E-2</v>
      </c>
      <c r="P275">
        <v>-16717.6279296875</v>
      </c>
      <c r="Q275">
        <v>-3.8256854895391398E-3</v>
      </c>
      <c r="R275">
        <f t="shared" si="29"/>
        <v>-0.18571288784170581</v>
      </c>
    </row>
    <row r="276" spans="1:18" x14ac:dyDescent="0.25">
      <c r="A276">
        <v>-15116.0029296875</v>
      </c>
      <c r="B276">
        <v>-3.2643663652453E-3</v>
      </c>
      <c r="C276" s="3">
        <f t="shared" si="24"/>
        <v>-0.19430752174079169</v>
      </c>
      <c r="D276">
        <v>-15716.29639</v>
      </c>
      <c r="E276">
        <v>-1.7260559999999999E-3</v>
      </c>
      <c r="F276" s="3">
        <f t="shared" si="25"/>
        <v>-0.19178400000000001</v>
      </c>
      <c r="G276">
        <v>-15115.7275390625</v>
      </c>
      <c r="H276">
        <v>-2.4114906990854502E-3</v>
      </c>
      <c r="I276" s="3">
        <f t="shared" si="26"/>
        <v>-0.14354111304080061</v>
      </c>
      <c r="J276">
        <v>-15516.669921875</v>
      </c>
      <c r="K276">
        <v>-2.9082338361981199E-3</v>
      </c>
      <c r="L276">
        <f t="shared" si="27"/>
        <v>-0.19518347893947113</v>
      </c>
      <c r="M276">
        <v>-15706.2255859375</v>
      </c>
      <c r="N276">
        <v>-1.5451627565799301E-3</v>
      </c>
      <c r="O276" s="3">
        <f t="shared" si="28"/>
        <v>-5.1505425219331005E-2</v>
      </c>
      <c r="P276">
        <v>-16917.603515625</v>
      </c>
      <c r="Q276">
        <v>-3.8256884927404498E-3</v>
      </c>
      <c r="R276">
        <f>Q276/0.0206</f>
        <v>-0.18571303362817718</v>
      </c>
    </row>
    <row r="277" spans="1:18" x14ac:dyDescent="0.25">
      <c r="A277">
        <v>-15315.999511718799</v>
      </c>
      <c r="B277">
        <v>-3.2655933717368E-3</v>
      </c>
      <c r="C277" s="3">
        <f t="shared" si="24"/>
        <v>-0.1943805578414762</v>
      </c>
      <c r="D277">
        <v>-15906.657230000001</v>
      </c>
      <c r="E277">
        <v>-1.727672E-3</v>
      </c>
      <c r="F277" s="3">
        <f t="shared" si="25"/>
        <v>-0.19196355555555555</v>
      </c>
      <c r="G277">
        <v>-15315.736328125</v>
      </c>
      <c r="H277">
        <v>-2.41387103717577E-3</v>
      </c>
      <c r="I277" s="3">
        <f t="shared" si="26"/>
        <v>-0.14368279983189108</v>
      </c>
      <c r="J277">
        <v>-15716.777832031299</v>
      </c>
      <c r="K277">
        <v>-2.9127672024079898E-3</v>
      </c>
      <c r="L277">
        <f t="shared" si="27"/>
        <v>-0.1954877317052342</v>
      </c>
      <c r="M277">
        <v>-15906.564941406201</v>
      </c>
      <c r="N277">
        <v>-1.55025338619431E-3</v>
      </c>
      <c r="O277" s="3">
        <f t="shared" si="28"/>
        <v>-5.1675112873143664E-2</v>
      </c>
      <c r="P277">
        <v>-17117.662109375</v>
      </c>
      <c r="Q277">
        <v>-3.82652880502683E-3</v>
      </c>
      <c r="R277">
        <f t="shared" ref="R277:R340" si="30">Q277/0.0206</f>
        <v>-0.18575382548673933</v>
      </c>
    </row>
    <row r="278" spans="1:18" x14ac:dyDescent="0.25">
      <c r="A278">
        <v>-15516.091796875</v>
      </c>
      <c r="B278">
        <v>-3.2671056132899498E-3</v>
      </c>
      <c r="C278" s="3">
        <f t="shared" si="24"/>
        <v>-0.19447057221963987</v>
      </c>
      <c r="D278">
        <v>-16097.007809999999</v>
      </c>
      <c r="E278">
        <v>-1.7284920000000001E-3</v>
      </c>
      <c r="F278" s="3">
        <f t="shared" si="25"/>
        <v>-0.19205466666666668</v>
      </c>
      <c r="G278">
        <v>-15515.88671875</v>
      </c>
      <c r="H278">
        <v>-2.4169495872048601E-3</v>
      </c>
      <c r="I278" s="3">
        <f t="shared" si="26"/>
        <v>-0.14386604685743215</v>
      </c>
      <c r="J278">
        <v>-15917.0595703125</v>
      </c>
      <c r="K278">
        <v>-2.9163661544896499E-3</v>
      </c>
      <c r="L278">
        <f t="shared" si="27"/>
        <v>-0.19572927211339933</v>
      </c>
      <c r="M278">
        <v>-16106.913574218701</v>
      </c>
      <c r="N278">
        <v>-1.55519978580979E-3</v>
      </c>
      <c r="O278" s="3">
        <f t="shared" si="28"/>
        <v>-5.1839992860326332E-2</v>
      </c>
      <c r="P278">
        <v>-17317.75</v>
      </c>
      <c r="Q278">
        <v>-3.8267564682143598E-3</v>
      </c>
      <c r="R278">
        <f t="shared" si="30"/>
        <v>-0.18576487709778444</v>
      </c>
    </row>
    <row r="279" spans="1:18" x14ac:dyDescent="0.25">
      <c r="A279">
        <v>-15716.258300781299</v>
      </c>
      <c r="B279">
        <v>-3.2665051794236099E-3</v>
      </c>
      <c r="C279" s="3">
        <f t="shared" si="24"/>
        <v>-0.19443483210854823</v>
      </c>
      <c r="D279">
        <v>-16297.032709999999</v>
      </c>
      <c r="E279">
        <v>-1.730365E-3</v>
      </c>
      <c r="F279" s="3">
        <f t="shared" si="25"/>
        <v>-0.19226277777777778</v>
      </c>
      <c r="G279">
        <v>-15726.1044921875</v>
      </c>
      <c r="H279">
        <v>-2.41995974964529E-3</v>
      </c>
      <c r="I279" s="3">
        <f t="shared" si="26"/>
        <v>-0.14404522319317203</v>
      </c>
      <c r="J279">
        <v>-16117.3359375</v>
      </c>
      <c r="K279">
        <v>-2.9215190033195998E-3</v>
      </c>
      <c r="L279">
        <f t="shared" si="27"/>
        <v>-0.19607510089393287</v>
      </c>
      <c r="M279">
        <v>-16296.9619140625</v>
      </c>
      <c r="N279">
        <v>-1.55938917692749E-3</v>
      </c>
      <c r="O279" s="3">
        <f t="shared" si="28"/>
        <v>-5.1979639230916336E-2</v>
      </c>
      <c r="P279">
        <v>-17517.904296875</v>
      </c>
      <c r="Q279">
        <v>-3.8277834979516599E-3</v>
      </c>
      <c r="R279">
        <f t="shared" si="30"/>
        <v>-0.18581473291027475</v>
      </c>
    </row>
    <row r="280" spans="1:18" x14ac:dyDescent="0.25">
      <c r="A280">
        <v>-15916.593261718799</v>
      </c>
      <c r="B280">
        <v>-3.2679168740502801E-3</v>
      </c>
      <c r="C280" s="3">
        <f t="shared" si="24"/>
        <v>-0.19451886155061193</v>
      </c>
      <c r="D280">
        <v>-16497.087889999999</v>
      </c>
      <c r="E280">
        <v>-1.7312989999999999E-3</v>
      </c>
      <c r="F280" s="3">
        <f t="shared" si="25"/>
        <v>-0.19236655555555557</v>
      </c>
      <c r="G280">
        <v>-15926.382324218701</v>
      </c>
      <c r="H280">
        <v>-2.4244613714385398E-3</v>
      </c>
      <c r="I280" s="3">
        <f t="shared" si="26"/>
        <v>-0.14431317687134165</v>
      </c>
      <c r="J280">
        <v>-16317.432128906201</v>
      </c>
      <c r="K280">
        <v>-2.9240683203607901E-3</v>
      </c>
      <c r="L280">
        <f t="shared" si="27"/>
        <v>-0.19624619599736848</v>
      </c>
      <c r="M280">
        <v>-16497.0390625</v>
      </c>
      <c r="N280">
        <v>-1.56341441894574E-3</v>
      </c>
      <c r="O280" s="3">
        <f t="shared" si="28"/>
        <v>-5.2113813964858001E-2</v>
      </c>
      <c r="P280">
        <v>-17718.0966796875</v>
      </c>
      <c r="Q280">
        <v>-3.8279992811764401E-3</v>
      </c>
      <c r="R280">
        <f t="shared" si="30"/>
        <v>-0.18582520782409903</v>
      </c>
    </row>
    <row r="281" spans="1:18" x14ac:dyDescent="0.25">
      <c r="A281">
        <v>-16116.829589843799</v>
      </c>
      <c r="B281">
        <v>-3.2678420863180399E-3</v>
      </c>
      <c r="C281" s="3">
        <f t="shared" si="24"/>
        <v>-0.19451440989988333</v>
      </c>
      <c r="D281">
        <v>-16707.054690000001</v>
      </c>
      <c r="E281">
        <v>-1.7336280000000001E-3</v>
      </c>
      <c r="F281" s="3">
        <f t="shared" si="25"/>
        <v>-0.19262533333333334</v>
      </c>
      <c r="G281">
        <v>-16126.6806640625</v>
      </c>
      <c r="H281">
        <v>-2.4264134590327902E-3</v>
      </c>
      <c r="I281" s="3">
        <f t="shared" si="26"/>
        <v>-0.14442937256147562</v>
      </c>
      <c r="J281">
        <v>-16517.4755859375</v>
      </c>
      <c r="K281">
        <v>-2.92869252591774E-3</v>
      </c>
      <c r="L281">
        <f t="shared" si="27"/>
        <v>-0.1965565453636067</v>
      </c>
      <c r="M281">
        <v>-16697.078125</v>
      </c>
      <c r="N281">
        <v>-1.5689940069380699E-3</v>
      </c>
      <c r="O281" s="3">
        <f t="shared" si="28"/>
        <v>-5.2299800231268997E-2</v>
      </c>
      <c r="P281">
        <v>-17918.1904296875</v>
      </c>
      <c r="Q281">
        <v>-3.82799621764664E-3</v>
      </c>
      <c r="R281">
        <f t="shared" si="30"/>
        <v>-0.18582505910906019</v>
      </c>
    </row>
    <row r="282" spans="1:18" x14ac:dyDescent="0.25">
      <c r="A282">
        <v>-16316.9267578125</v>
      </c>
      <c r="B282">
        <v>-3.2671557479265001E-3</v>
      </c>
      <c r="C282" s="3">
        <f t="shared" si="24"/>
        <v>-0.19447355642419645</v>
      </c>
      <c r="D282">
        <v>-16917.07617</v>
      </c>
      <c r="E282">
        <v>-1.7334620000000001E-3</v>
      </c>
      <c r="F282" s="3">
        <f t="shared" si="25"/>
        <v>-0.19260688888888891</v>
      </c>
      <c r="G282">
        <v>-16326.8505859375</v>
      </c>
      <c r="H282">
        <v>-2.4292713812344002E-3</v>
      </c>
      <c r="I282" s="3">
        <f t="shared" si="26"/>
        <v>-0.1445994869782381</v>
      </c>
      <c r="J282">
        <v>-16717.4736328125</v>
      </c>
      <c r="K282">
        <v>-2.9333712573790202E-3</v>
      </c>
      <c r="L282">
        <f t="shared" si="27"/>
        <v>-0.19687055418651142</v>
      </c>
      <c r="M282">
        <v>-16897.0986328125</v>
      </c>
      <c r="N282">
        <v>-1.57246813701802E-3</v>
      </c>
      <c r="O282" s="3">
        <f t="shared" si="28"/>
        <v>-5.2415604567267335E-2</v>
      </c>
      <c r="P282">
        <v>-18118.3154296875</v>
      </c>
      <c r="Q282">
        <v>-3.82958824611536E-3</v>
      </c>
      <c r="R282">
        <f t="shared" si="30"/>
        <v>-0.18590234204443495</v>
      </c>
    </row>
    <row r="283" spans="1:18" x14ac:dyDescent="0.25">
      <c r="A283">
        <v>-16517.1083984375</v>
      </c>
      <c r="B283">
        <v>-3.26835698026171E-3</v>
      </c>
      <c r="C283" s="3">
        <f t="shared" si="24"/>
        <v>-0.19454505834891131</v>
      </c>
      <c r="D283">
        <v>-17107.20996</v>
      </c>
      <c r="E283">
        <v>-1.7353570000000001E-3</v>
      </c>
      <c r="F283" s="3">
        <f t="shared" si="25"/>
        <v>-0.19281744444444446</v>
      </c>
      <c r="G283">
        <v>-16526.8408203125</v>
      </c>
      <c r="H283">
        <v>-2.4326540370504298E-3</v>
      </c>
      <c r="I283" s="3">
        <f t="shared" si="26"/>
        <v>-0.14480083553871606</v>
      </c>
      <c r="J283">
        <v>-16917.5517578125</v>
      </c>
      <c r="K283">
        <v>-2.9378132624357E-3</v>
      </c>
      <c r="L283">
        <f t="shared" si="27"/>
        <v>-0.19716867533125504</v>
      </c>
      <c r="M283">
        <v>-17107.1767578125</v>
      </c>
      <c r="N283">
        <v>-1.57734403744751E-3</v>
      </c>
      <c r="O283" s="3">
        <f t="shared" si="28"/>
        <v>-5.2578134581583669E-2</v>
      </c>
      <c r="P283">
        <v>-18318.4619140625</v>
      </c>
      <c r="Q283">
        <v>-3.8300070352269601E-3</v>
      </c>
      <c r="R283">
        <f t="shared" si="30"/>
        <v>-0.18592267161295922</v>
      </c>
    </row>
    <row r="284" spans="1:18" x14ac:dyDescent="0.25">
      <c r="A284">
        <v>-16717.16015625</v>
      </c>
      <c r="B284">
        <v>-3.2694179210003599E-3</v>
      </c>
      <c r="C284" s="3">
        <f t="shared" si="24"/>
        <v>-0.19460820958335476</v>
      </c>
      <c r="D284">
        <v>-17297.29883</v>
      </c>
      <c r="E284">
        <v>-1.736624E-3</v>
      </c>
      <c r="F284" s="3">
        <f t="shared" si="25"/>
        <v>-0.19295822222222223</v>
      </c>
      <c r="G284">
        <v>-16726.8388671875</v>
      </c>
      <c r="H284">
        <v>-2.4350131641701798E-3</v>
      </c>
      <c r="I284" s="3">
        <f t="shared" si="26"/>
        <v>-0.14494125977203451</v>
      </c>
      <c r="J284">
        <v>-17117.7177734375</v>
      </c>
      <c r="K284">
        <v>-2.9419026495709701E-3</v>
      </c>
      <c r="L284">
        <f t="shared" si="27"/>
        <v>-0.19744313084368928</v>
      </c>
      <c r="M284">
        <v>-17317.30078125</v>
      </c>
      <c r="N284">
        <v>-1.58191040131528E-3</v>
      </c>
      <c r="O284" s="3">
        <f t="shared" si="28"/>
        <v>-5.2730346710509336E-2</v>
      </c>
      <c r="P284">
        <v>-18518.4384765625</v>
      </c>
      <c r="Q284">
        <v>-3.8297004081732202E-3</v>
      </c>
      <c r="R284">
        <f t="shared" si="30"/>
        <v>-0.18590778680452524</v>
      </c>
    </row>
    <row r="285" spans="1:18" x14ac:dyDescent="0.25">
      <c r="A285">
        <v>-16917.072265625</v>
      </c>
      <c r="B285">
        <v>-3.2695093656117599E-3</v>
      </c>
      <c r="C285" s="3">
        <f t="shared" si="24"/>
        <v>-0.19461365271498574</v>
      </c>
      <c r="D285">
        <v>-17507.55371</v>
      </c>
      <c r="E285">
        <v>-1.7371260000000001E-3</v>
      </c>
      <c r="F285" s="3">
        <f t="shared" si="25"/>
        <v>-0.19301400000000002</v>
      </c>
      <c r="G285">
        <v>-16926.9677734375</v>
      </c>
      <c r="H285">
        <v>-2.4381252408893E-3</v>
      </c>
      <c r="I285" s="3">
        <f t="shared" si="26"/>
        <v>-0.14512650243388692</v>
      </c>
      <c r="J285">
        <v>-17317.830078125</v>
      </c>
      <c r="K285">
        <v>-2.9462693381934499E-3</v>
      </c>
      <c r="L285">
        <f t="shared" si="27"/>
        <v>-0.19773619719419128</v>
      </c>
      <c r="M285">
        <v>-17517.404296875</v>
      </c>
      <c r="N285">
        <v>-1.5870305720970201E-3</v>
      </c>
      <c r="O285" s="3">
        <f t="shared" si="28"/>
        <v>-5.2901019069900669E-2</v>
      </c>
      <c r="P285">
        <v>-18718.4501953125</v>
      </c>
      <c r="Q285">
        <v>-3.8301796160692E-3</v>
      </c>
      <c r="R285">
        <f t="shared" si="30"/>
        <v>-0.18593104932374757</v>
      </c>
    </row>
    <row r="286" spans="1:18" x14ac:dyDescent="0.25">
      <c r="A286">
        <v>-17117.1142578125</v>
      </c>
      <c r="B286">
        <v>-3.26732816885937E-3</v>
      </c>
      <c r="C286" s="3">
        <f t="shared" si="24"/>
        <v>-0.1944838195749625</v>
      </c>
      <c r="D286">
        <v>-17717.703130000002</v>
      </c>
      <c r="E286">
        <v>-1.7380290000000001E-3</v>
      </c>
      <c r="F286" s="3">
        <f t="shared" si="25"/>
        <v>-0.19311433333333336</v>
      </c>
      <c r="G286">
        <v>-17126.994140625</v>
      </c>
      <c r="H286">
        <v>-2.4408451696320602E-3</v>
      </c>
      <c r="I286" s="3">
        <f t="shared" si="26"/>
        <v>-0.1452884029542893</v>
      </c>
      <c r="J286">
        <v>-17517.9375</v>
      </c>
      <c r="K286">
        <v>-2.9492933239198501E-3</v>
      </c>
      <c r="L286">
        <f t="shared" si="27"/>
        <v>-0.19793914925636577</v>
      </c>
      <c r="M286">
        <v>-17707.556640625</v>
      </c>
      <c r="N286">
        <v>-1.5905394526527399E-3</v>
      </c>
      <c r="O286" s="3">
        <f t="shared" si="28"/>
        <v>-5.3017981755091335E-2</v>
      </c>
      <c r="P286">
        <v>-18918.580078125</v>
      </c>
      <c r="Q286">
        <v>-3.8313969543508799E-3</v>
      </c>
      <c r="R286">
        <f t="shared" si="30"/>
        <v>-0.18599014341509126</v>
      </c>
    </row>
    <row r="287" spans="1:18" x14ac:dyDescent="0.25">
      <c r="A287">
        <v>-17317.2548828125</v>
      </c>
      <c r="B287">
        <v>-3.2685815699252901E-3</v>
      </c>
      <c r="C287" s="3">
        <f t="shared" si="24"/>
        <v>-0.19455842678126728</v>
      </c>
      <c r="D287">
        <v>-17917.770509999998</v>
      </c>
      <c r="E287">
        <v>-1.741245E-3</v>
      </c>
      <c r="F287" s="3">
        <f t="shared" si="25"/>
        <v>-0.19347166666666668</v>
      </c>
      <c r="G287">
        <v>-17317.0498046875</v>
      </c>
      <c r="H287">
        <v>-2.4439341415379299E-3</v>
      </c>
      <c r="I287" s="3">
        <f t="shared" si="26"/>
        <v>-0.14547227032963869</v>
      </c>
      <c r="J287">
        <v>-17718.052734375</v>
      </c>
      <c r="K287">
        <v>-2.9536817721283401E-3</v>
      </c>
      <c r="L287">
        <f t="shared" si="27"/>
        <v>-0.1982336759817678</v>
      </c>
      <c r="M287">
        <v>-17897.736328125</v>
      </c>
      <c r="N287">
        <v>-1.59535451774143E-3</v>
      </c>
      <c r="O287" s="3">
        <f t="shared" si="28"/>
        <v>-5.3178483924714338E-2</v>
      </c>
      <c r="P287">
        <v>-19118.63671875</v>
      </c>
      <c r="Q287">
        <v>-3.8314037806410099E-3</v>
      </c>
      <c r="R287">
        <f t="shared" si="30"/>
        <v>-0.18599047478839853</v>
      </c>
    </row>
    <row r="288" spans="1:18" x14ac:dyDescent="0.25">
      <c r="A288">
        <v>-17517.4267578125</v>
      </c>
      <c r="B288">
        <v>-3.2696039777516E-3</v>
      </c>
      <c r="C288" s="3">
        <f t="shared" si="24"/>
        <v>-0.19461928438997619</v>
      </c>
      <c r="D288">
        <v>-18117.954099999999</v>
      </c>
      <c r="E288">
        <v>-1.741111E-3</v>
      </c>
      <c r="F288" s="3">
        <f t="shared" si="25"/>
        <v>-0.19345677777777781</v>
      </c>
      <c r="G288">
        <v>-17517.294921875</v>
      </c>
      <c r="H288">
        <v>-2.4470310869755601E-3</v>
      </c>
      <c r="I288" s="3">
        <f t="shared" si="26"/>
        <v>-0.14565661231997382</v>
      </c>
      <c r="J288">
        <v>-17918.1357421875</v>
      </c>
      <c r="K288">
        <v>-2.9584821333320001E-3</v>
      </c>
      <c r="L288">
        <f t="shared" si="27"/>
        <v>-0.19855584787463088</v>
      </c>
      <c r="M288">
        <v>-18107.923828125</v>
      </c>
      <c r="N288">
        <v>-1.60077891707999E-3</v>
      </c>
      <c r="O288" s="3">
        <f t="shared" si="28"/>
        <v>-5.3359297235999671E-2</v>
      </c>
      <c r="P288">
        <v>-19318.916015625</v>
      </c>
      <c r="Q288">
        <v>-3.8312962227170701E-3</v>
      </c>
      <c r="R288">
        <f t="shared" si="30"/>
        <v>-0.18598525352995485</v>
      </c>
    </row>
    <row r="289" spans="1:18" x14ac:dyDescent="0.25">
      <c r="A289">
        <v>-17717.630859375</v>
      </c>
      <c r="B289">
        <v>-3.26918997130912E-3</v>
      </c>
      <c r="C289" s="3">
        <f t="shared" si="24"/>
        <v>-0.1945946411493524</v>
      </c>
      <c r="D289">
        <v>-18318.027340000001</v>
      </c>
      <c r="E289">
        <v>-1.742466E-3</v>
      </c>
      <c r="F289" s="3">
        <f t="shared" si="25"/>
        <v>-0.19360733333333335</v>
      </c>
      <c r="G289">
        <v>-17727.5322265625</v>
      </c>
      <c r="H289">
        <v>-2.4492476490267398E-3</v>
      </c>
      <c r="I289" s="3">
        <f t="shared" si="26"/>
        <v>-0.14578855053730594</v>
      </c>
      <c r="J289">
        <v>-18118.2763671875</v>
      </c>
      <c r="K289">
        <v>-2.9606968475482998E-3</v>
      </c>
      <c r="L289">
        <f t="shared" si="27"/>
        <v>-0.19870448641263758</v>
      </c>
      <c r="M289">
        <v>-18307.94921875</v>
      </c>
      <c r="N289">
        <v>-1.6041017988130701E-3</v>
      </c>
      <c r="O289" s="3">
        <f t="shared" si="28"/>
        <v>-5.3470059960435669E-2</v>
      </c>
      <c r="P289">
        <v>-19519.25390625</v>
      </c>
      <c r="Q289">
        <v>-3.8320174859602899E-3</v>
      </c>
      <c r="R289">
        <f t="shared" si="30"/>
        <v>-0.18602026630875193</v>
      </c>
    </row>
    <row r="290" spans="1:18" x14ac:dyDescent="0.25">
      <c r="A290">
        <v>-17917.7265625</v>
      </c>
      <c r="B290">
        <v>-3.26901383092831E-3</v>
      </c>
      <c r="C290" s="3">
        <f t="shared" si="24"/>
        <v>-0.19458415660287562</v>
      </c>
      <c r="D290">
        <v>-18508.007809999999</v>
      </c>
      <c r="E290">
        <v>-1.743847E-3</v>
      </c>
      <c r="F290" s="3">
        <f t="shared" si="25"/>
        <v>-0.19376077777777778</v>
      </c>
      <c r="G290">
        <v>-17927.5888671875</v>
      </c>
      <c r="H290">
        <v>-2.4538025280116198E-3</v>
      </c>
      <c r="I290" s="3">
        <f t="shared" si="26"/>
        <v>-0.14605967428640595</v>
      </c>
      <c r="J290">
        <v>-18318.40625</v>
      </c>
      <c r="K290">
        <v>-2.9651096583759601E-3</v>
      </c>
      <c r="L290">
        <f t="shared" si="27"/>
        <v>-0.19900064821315169</v>
      </c>
      <c r="M290">
        <v>-18507.9248046875</v>
      </c>
      <c r="N290">
        <v>-1.60916984746672E-3</v>
      </c>
      <c r="O290" s="3">
        <f t="shared" si="28"/>
        <v>-5.3638994915557334E-2</v>
      </c>
      <c r="P290">
        <v>-19719.3974609375</v>
      </c>
      <c r="Q290">
        <v>-3.8317868674235299E-3</v>
      </c>
      <c r="R290">
        <f t="shared" si="30"/>
        <v>-0.18600907123415195</v>
      </c>
    </row>
    <row r="291" spans="1:18" x14ac:dyDescent="0.25">
      <c r="A291">
        <v>-18117.818359375</v>
      </c>
      <c r="B291">
        <v>-3.26833972632619E-3</v>
      </c>
      <c r="C291" s="3">
        <f t="shared" si="24"/>
        <v>-0.19454403132893991</v>
      </c>
      <c r="D291">
        <v>-18698.019530000001</v>
      </c>
      <c r="E291">
        <v>-1.744755E-3</v>
      </c>
      <c r="F291" s="3">
        <f t="shared" si="25"/>
        <v>-0.19386166666666668</v>
      </c>
      <c r="G291">
        <v>-18127.625</v>
      </c>
      <c r="H291">
        <v>-2.4565909946607299E-3</v>
      </c>
      <c r="I291" s="3">
        <f t="shared" si="26"/>
        <v>-0.14622565444409108</v>
      </c>
      <c r="J291">
        <v>-18518.3974609375</v>
      </c>
      <c r="K291">
        <v>-2.9691809587686102E-3</v>
      </c>
      <c r="L291">
        <f t="shared" si="27"/>
        <v>-0.1992738898502423</v>
      </c>
      <c r="M291">
        <v>-18707.908203125</v>
      </c>
      <c r="N291">
        <v>-1.6136303191386201E-3</v>
      </c>
      <c r="O291" s="3">
        <f t="shared" si="28"/>
        <v>-5.3787677304620668E-2</v>
      </c>
      <c r="P291">
        <v>-20000.439453125</v>
      </c>
      <c r="Q291">
        <v>-3.8325119543352001E-3</v>
      </c>
      <c r="R291">
        <f t="shared" si="30"/>
        <v>-0.18604426962792234</v>
      </c>
    </row>
    <row r="292" spans="1:18" x14ac:dyDescent="0.25">
      <c r="A292">
        <v>-18317.8701171875</v>
      </c>
      <c r="B292">
        <v>-3.2691090730157298E-3</v>
      </c>
      <c r="C292" s="3">
        <f t="shared" si="24"/>
        <v>-0.19458982577474584</v>
      </c>
      <c r="D292">
        <v>-18898.15137</v>
      </c>
      <c r="E292">
        <v>-1.7451089999999999E-3</v>
      </c>
      <c r="F292" s="3">
        <f t="shared" si="25"/>
        <v>-0.19390099999999999</v>
      </c>
      <c r="G292">
        <v>-18337.6845703125</v>
      </c>
      <c r="H292">
        <v>-2.4580617442511899E-3</v>
      </c>
      <c r="I292" s="3">
        <f t="shared" si="26"/>
        <v>-0.14631319906257084</v>
      </c>
      <c r="J292">
        <v>-18718.3447265625</v>
      </c>
      <c r="K292">
        <v>-2.9740291120798502E-3</v>
      </c>
      <c r="L292">
        <f t="shared" si="27"/>
        <v>-0.19959926926710403</v>
      </c>
      <c r="M292">
        <v>-18897.943359375</v>
      </c>
      <c r="N292">
        <v>-1.6177294450343E-3</v>
      </c>
      <c r="O292" s="3">
        <f t="shared" si="28"/>
        <v>-5.3924314834476669E-2</v>
      </c>
      <c r="P292">
        <v>-19669.1044921875</v>
      </c>
      <c r="Q292">
        <v>-3.8337348422955598E-3</v>
      </c>
      <c r="R292">
        <f t="shared" si="30"/>
        <v>-0.18610363312114367</v>
      </c>
    </row>
    <row r="293" spans="1:18" x14ac:dyDescent="0.25">
      <c r="A293">
        <v>-18517.921875</v>
      </c>
      <c r="B293">
        <v>-3.2676662535223401E-3</v>
      </c>
      <c r="C293" s="3">
        <f t="shared" si="24"/>
        <v>-0.19450394366204407</v>
      </c>
      <c r="D293">
        <v>-19098.176759999998</v>
      </c>
      <c r="E293">
        <v>-1.747499E-3</v>
      </c>
      <c r="F293" s="3">
        <f t="shared" si="25"/>
        <v>-0.19416655555555556</v>
      </c>
      <c r="G293">
        <v>-18537.7587890625</v>
      </c>
      <c r="H293">
        <v>-2.4607421141114301E-3</v>
      </c>
      <c r="I293" s="3">
        <f t="shared" si="26"/>
        <v>-0.14647274488758513</v>
      </c>
      <c r="J293">
        <v>-18918.4658203125</v>
      </c>
      <c r="K293">
        <v>-2.9775526986092499E-3</v>
      </c>
      <c r="L293">
        <f t="shared" si="27"/>
        <v>-0.19983575158451342</v>
      </c>
      <c r="M293">
        <v>-19108.11328125</v>
      </c>
      <c r="N293">
        <v>-1.6227036660619899E-3</v>
      </c>
      <c r="O293" s="3">
        <f t="shared" si="28"/>
        <v>-5.4090122202066333E-2</v>
      </c>
      <c r="P293">
        <v>-19470.16796875</v>
      </c>
      <c r="Q293">
        <v>-3.8335763378713802E-3</v>
      </c>
      <c r="R293">
        <f t="shared" si="30"/>
        <v>-0.18609593873162039</v>
      </c>
    </row>
    <row r="294" spans="1:18" x14ac:dyDescent="0.25">
      <c r="A294">
        <v>-18717.9716796875</v>
      </c>
      <c r="B294">
        <v>-3.26813287495309E-3</v>
      </c>
      <c r="C294" s="3">
        <f t="shared" si="24"/>
        <v>-0.19453171874720776</v>
      </c>
      <c r="D294">
        <v>-19298.40625</v>
      </c>
      <c r="E294">
        <v>-1.7484429999999999E-3</v>
      </c>
      <c r="F294" s="3">
        <f t="shared" si="25"/>
        <v>-0.19427144444444444</v>
      </c>
      <c r="G294">
        <v>-18737.7109375</v>
      </c>
      <c r="H294">
        <v>-2.4640461653691699E-3</v>
      </c>
      <c r="I294" s="3">
        <f t="shared" si="26"/>
        <v>-0.14666941460530775</v>
      </c>
      <c r="J294">
        <v>-19118.681640625</v>
      </c>
      <c r="K294">
        <v>-2.98107346418406E-3</v>
      </c>
      <c r="L294">
        <f t="shared" si="27"/>
        <v>-0.20007204457611141</v>
      </c>
      <c r="M294">
        <v>-19308.396484375</v>
      </c>
      <c r="N294">
        <v>-1.6263800941774299E-3</v>
      </c>
      <c r="O294" s="3">
        <f t="shared" si="28"/>
        <v>-5.4212669805914333E-2</v>
      </c>
      <c r="P294">
        <v>-19271.0244140625</v>
      </c>
      <c r="Q294">
        <v>-3.8317664335348299E-3</v>
      </c>
      <c r="R294">
        <f t="shared" si="30"/>
        <v>-0.18600807929780727</v>
      </c>
    </row>
    <row r="295" spans="1:18" x14ac:dyDescent="0.25">
      <c r="A295">
        <v>-18918.0634765625</v>
      </c>
      <c r="B295">
        <v>-3.2692225273456299E-3</v>
      </c>
      <c r="C295" s="3">
        <f t="shared" si="24"/>
        <v>-0.19459657900866845</v>
      </c>
      <c r="D295">
        <v>-19498.8125</v>
      </c>
      <c r="E295">
        <v>-1.7484079999999999E-3</v>
      </c>
      <c r="F295" s="3">
        <f t="shared" si="25"/>
        <v>-0.19426755555555555</v>
      </c>
      <c r="G295">
        <v>-18927.7197265625</v>
      </c>
      <c r="H295">
        <v>-2.46742277498131E-3</v>
      </c>
      <c r="I295" s="3">
        <f t="shared" si="26"/>
        <v>-0.14687040327269704</v>
      </c>
      <c r="J295">
        <v>-19318.94140625</v>
      </c>
      <c r="K295">
        <v>-2.98546165461014E-3</v>
      </c>
      <c r="L295">
        <f t="shared" si="27"/>
        <v>-0.20036655400068054</v>
      </c>
      <c r="M295">
        <v>-19498.6845703125</v>
      </c>
      <c r="N295">
        <v>-1.6310386752262599E-3</v>
      </c>
      <c r="O295" s="3">
        <f t="shared" si="28"/>
        <v>-5.436795584087533E-2</v>
      </c>
      <c r="P295">
        <v>-19072.015625</v>
      </c>
      <c r="Q295">
        <v>-3.83258058325986E-3</v>
      </c>
      <c r="R295">
        <f t="shared" si="30"/>
        <v>-0.18604760112911942</v>
      </c>
    </row>
    <row r="296" spans="1:18" x14ac:dyDescent="0.25">
      <c r="A296">
        <v>-19118.1826171875</v>
      </c>
      <c r="B296">
        <v>-3.2691792413130599E-3</v>
      </c>
      <c r="C296" s="3">
        <f t="shared" si="24"/>
        <v>-0.19459400245911071</v>
      </c>
      <c r="D296">
        <v>-19709.07129</v>
      </c>
      <c r="E296">
        <v>-1.7499530000000001E-3</v>
      </c>
      <c r="F296" s="3">
        <f t="shared" si="25"/>
        <v>-0.19443922222222224</v>
      </c>
      <c r="G296">
        <v>-19117.8837890625</v>
      </c>
      <c r="H296">
        <v>-2.4694970522827001E-3</v>
      </c>
      <c r="I296" s="3">
        <f t="shared" si="26"/>
        <v>-0.14699387215968454</v>
      </c>
      <c r="J296">
        <v>-19519.2138671875</v>
      </c>
      <c r="K296">
        <v>-2.9886179341215998E-3</v>
      </c>
      <c r="L296">
        <f t="shared" si="27"/>
        <v>-0.20057838484037582</v>
      </c>
      <c r="M296">
        <v>-19698.8681640625</v>
      </c>
      <c r="N296">
        <v>-1.63551956518035E-3</v>
      </c>
      <c r="O296" s="3">
        <f t="shared" si="28"/>
        <v>-5.4517318839344998E-2</v>
      </c>
      <c r="P296">
        <v>-18872.9765625</v>
      </c>
      <c r="Q296">
        <v>-3.8327624424587601E-3</v>
      </c>
      <c r="R296">
        <f t="shared" si="30"/>
        <v>-0.18605642924557086</v>
      </c>
    </row>
    <row r="297" spans="1:18" x14ac:dyDescent="0.25">
      <c r="A297">
        <v>-19318.4140625</v>
      </c>
      <c r="B297">
        <v>-3.2680719146624799E-3</v>
      </c>
      <c r="C297" s="3">
        <f t="shared" si="24"/>
        <v>-0.19452809015848097</v>
      </c>
      <c r="D297">
        <v>-20000.403320000001</v>
      </c>
      <c r="E297">
        <v>-1.7522740000000001E-3</v>
      </c>
      <c r="F297" s="3">
        <f t="shared" si="25"/>
        <v>-0.19469711111111113</v>
      </c>
      <c r="G297">
        <v>-19328.16015625</v>
      </c>
      <c r="H297">
        <v>-2.47273524527779E-3</v>
      </c>
      <c r="I297" s="3">
        <f t="shared" si="26"/>
        <v>-0.14718662174272562</v>
      </c>
      <c r="J297">
        <v>-19719.353515625</v>
      </c>
      <c r="K297">
        <v>-2.9935643605543101E-3</v>
      </c>
      <c r="L297">
        <f t="shared" si="27"/>
        <v>-0.20091035976874563</v>
      </c>
      <c r="M297">
        <v>-20000.451171875</v>
      </c>
      <c r="N297">
        <v>-1.6413077456202E-3</v>
      </c>
      <c r="O297" s="3">
        <f t="shared" si="28"/>
        <v>-5.4710258187340002E-2</v>
      </c>
      <c r="P297">
        <v>-18673.876953125</v>
      </c>
      <c r="Q297">
        <v>-3.83110426947162E-3</v>
      </c>
      <c r="R297">
        <f t="shared" si="30"/>
        <v>-0.18597593541124369</v>
      </c>
    </row>
    <row r="298" spans="1:18" x14ac:dyDescent="0.25">
      <c r="A298">
        <v>-19518.810546875</v>
      </c>
      <c r="B298">
        <v>-3.2690403658419999E-3</v>
      </c>
      <c r="C298" s="3">
        <f t="shared" si="24"/>
        <v>-0.19458573606202381</v>
      </c>
      <c r="D298">
        <v>-19649.555660000002</v>
      </c>
      <c r="E298">
        <v>-1.750195E-3</v>
      </c>
      <c r="F298" s="3">
        <f t="shared" si="25"/>
        <v>-0.19446611111111112</v>
      </c>
      <c r="G298">
        <v>-19528.4580078125</v>
      </c>
      <c r="H298">
        <v>-2.47588554965964E-3</v>
      </c>
      <c r="I298" s="3">
        <f t="shared" si="26"/>
        <v>-0.14737413986069287</v>
      </c>
      <c r="J298">
        <v>-20000.45703125</v>
      </c>
      <c r="K298">
        <v>-2.9994405545986599E-3</v>
      </c>
      <c r="L298">
        <f t="shared" si="27"/>
        <v>-0.20130473520796374</v>
      </c>
      <c r="M298">
        <v>-19629.8203125</v>
      </c>
      <c r="N298">
        <v>-1.6340296466458E-3</v>
      </c>
      <c r="O298" s="3">
        <f t="shared" si="28"/>
        <v>-5.4467654888193336E-2</v>
      </c>
      <c r="P298">
        <v>-18474.8837890625</v>
      </c>
      <c r="Q298">
        <v>-3.8312385848220699E-3</v>
      </c>
      <c r="R298">
        <f t="shared" si="30"/>
        <v>-0.1859824555738869</v>
      </c>
    </row>
    <row r="299" spans="1:18" x14ac:dyDescent="0.25">
      <c r="A299">
        <v>-19718.94921875</v>
      </c>
      <c r="B299">
        <v>-3.26883996340424E-3</v>
      </c>
      <c r="C299" s="3">
        <f t="shared" si="24"/>
        <v>-0.19457380734549048</v>
      </c>
      <c r="D299">
        <v>-19450.601559999999</v>
      </c>
      <c r="E299">
        <v>-1.74848E-3</v>
      </c>
      <c r="F299" s="3">
        <f t="shared" si="25"/>
        <v>-0.19427555555555556</v>
      </c>
      <c r="G299">
        <v>-19728.6357421875</v>
      </c>
      <c r="H299">
        <v>-2.4784798168629701E-3</v>
      </c>
      <c r="I299" s="3">
        <f t="shared" si="26"/>
        <v>-0.14752856052755775</v>
      </c>
      <c r="J299">
        <v>-19499.9296875</v>
      </c>
      <c r="K299">
        <v>-2.9880204262862399E-3</v>
      </c>
      <c r="L299">
        <f t="shared" si="27"/>
        <v>-0.20053828364337181</v>
      </c>
      <c r="M299">
        <v>-19430.8203125</v>
      </c>
      <c r="N299">
        <v>-1.6295439888045901E-3</v>
      </c>
      <c r="O299" s="3">
        <f t="shared" si="28"/>
        <v>-5.4318132960153004E-2</v>
      </c>
      <c r="P299">
        <v>-18275.81640625</v>
      </c>
      <c r="Q299">
        <v>-3.8310651556926699E-3</v>
      </c>
      <c r="R299">
        <f t="shared" si="30"/>
        <v>-0.18597403668411019</v>
      </c>
    </row>
    <row r="300" spans="1:18" x14ac:dyDescent="0.25">
      <c r="A300">
        <v>-19913.5224609375</v>
      </c>
      <c r="B300">
        <v>-3.2750128869547101E-3</v>
      </c>
      <c r="C300" s="3">
        <f t="shared" si="24"/>
        <v>-0.1949412432711137</v>
      </c>
      <c r="D300">
        <v>-19251.47363</v>
      </c>
      <c r="E300">
        <v>-1.748875E-3</v>
      </c>
      <c r="F300" s="3">
        <f t="shared" si="25"/>
        <v>-0.19431944444444446</v>
      </c>
      <c r="G300">
        <v>-19923.4501953125</v>
      </c>
      <c r="H300">
        <v>-2.4879160968681998E-3</v>
      </c>
      <c r="I300" s="3">
        <f t="shared" si="26"/>
        <v>-0.14809024386120237</v>
      </c>
      <c r="J300">
        <v>-19201.435546875</v>
      </c>
      <c r="K300">
        <v>-2.9850879548067701E-3</v>
      </c>
      <c r="L300">
        <f t="shared" si="27"/>
        <v>-0.20034147347696443</v>
      </c>
      <c r="M300">
        <v>-19231.712890625</v>
      </c>
      <c r="N300">
        <v>-1.6247610411481001E-3</v>
      </c>
      <c r="O300" s="3">
        <f t="shared" si="28"/>
        <v>-5.4158701371603335E-2</v>
      </c>
      <c r="P300">
        <v>-18076.5830078125</v>
      </c>
      <c r="Q300">
        <v>-3.8310089819663701E-3</v>
      </c>
      <c r="R300">
        <f t="shared" si="30"/>
        <v>-0.18597130980419271</v>
      </c>
    </row>
    <row r="301" spans="1:18" x14ac:dyDescent="0.25">
      <c r="A301">
        <v>-20000.439453125</v>
      </c>
      <c r="B301">
        <v>-3.2697926922383102E-3</v>
      </c>
      <c r="C301" s="3">
        <f t="shared" si="24"/>
        <v>-0.19463051739513751</v>
      </c>
      <c r="D301">
        <v>-19052.484380000002</v>
      </c>
      <c r="E301">
        <v>-1.7479749999999999E-3</v>
      </c>
      <c r="F301" s="3">
        <f t="shared" si="25"/>
        <v>-0.19421944444444444</v>
      </c>
      <c r="G301">
        <v>-20000.421875</v>
      </c>
      <c r="H301">
        <v>-2.4832293496728701E-3</v>
      </c>
      <c r="I301" s="3">
        <f t="shared" si="26"/>
        <v>-0.14781127081386133</v>
      </c>
      <c r="J301">
        <v>-19052.2548828125</v>
      </c>
      <c r="K301">
        <v>-2.9805050610188901E-3</v>
      </c>
      <c r="L301">
        <f t="shared" si="27"/>
        <v>-0.20003389671267718</v>
      </c>
      <c r="M301">
        <v>-19032.7021484375</v>
      </c>
      <c r="N301">
        <v>-1.61911901595986E-3</v>
      </c>
      <c r="O301" s="3">
        <f t="shared" si="28"/>
        <v>-5.3970633865328667E-2</v>
      </c>
      <c r="P301">
        <v>-17877.2744140625</v>
      </c>
      <c r="Q301">
        <v>-3.8289426326308098E-3</v>
      </c>
      <c r="R301">
        <f t="shared" si="30"/>
        <v>-0.1858710015840199</v>
      </c>
    </row>
    <row r="302" spans="1:18" x14ac:dyDescent="0.25">
      <c r="A302">
        <v>-19934.1337890625</v>
      </c>
      <c r="B302">
        <v>-3.2780747898963898E-3</v>
      </c>
      <c r="C302" s="3">
        <f t="shared" si="24"/>
        <v>-0.19512349939859464</v>
      </c>
      <c r="D302">
        <v>-18843.475589999998</v>
      </c>
      <c r="E302">
        <v>-1.7471349999999999E-3</v>
      </c>
      <c r="F302" s="3">
        <f t="shared" si="25"/>
        <v>-0.19412611111111111</v>
      </c>
      <c r="G302">
        <v>-19982.013671875</v>
      </c>
      <c r="H302">
        <v>-2.49060765111096E-3</v>
      </c>
      <c r="I302" s="3">
        <f t="shared" si="26"/>
        <v>-0.14825045542327145</v>
      </c>
      <c r="J302">
        <v>-18853.2353515625</v>
      </c>
      <c r="K302">
        <v>-2.9771764650316501E-3</v>
      </c>
      <c r="L302">
        <f t="shared" si="27"/>
        <v>-0.19981050100883557</v>
      </c>
      <c r="M302">
        <v>-18833.7529296875</v>
      </c>
      <c r="N302">
        <v>-1.6156558156959701E-3</v>
      </c>
      <c r="O302" s="3">
        <f t="shared" si="28"/>
        <v>-5.3855193856532341E-2</v>
      </c>
      <c r="P302">
        <v>-17677.8251953125</v>
      </c>
      <c r="Q302">
        <v>-3.82943146069477E-3</v>
      </c>
      <c r="R302">
        <f t="shared" si="30"/>
        <v>-0.18589473110168786</v>
      </c>
    </row>
    <row r="303" spans="1:18" x14ac:dyDescent="0.25">
      <c r="A303">
        <v>-19768.9462890625</v>
      </c>
      <c r="B303">
        <v>-3.26970145268431E-3</v>
      </c>
      <c r="C303" s="3">
        <f t="shared" si="24"/>
        <v>-0.19462508646930418</v>
      </c>
      <c r="D303">
        <v>-18634.490229999999</v>
      </c>
      <c r="E303">
        <v>-1.744815E-3</v>
      </c>
      <c r="F303" s="3">
        <f t="shared" si="25"/>
        <v>-0.19386833333333336</v>
      </c>
      <c r="G303">
        <v>-19707.560546875</v>
      </c>
      <c r="H303">
        <v>-2.4786850297054499E-3</v>
      </c>
      <c r="I303" s="3">
        <f t="shared" si="26"/>
        <v>-0.14754077557770537</v>
      </c>
      <c r="J303">
        <v>-18654.1591796875</v>
      </c>
      <c r="K303">
        <v>-2.9728055450811601E-3</v>
      </c>
      <c r="L303">
        <f t="shared" si="27"/>
        <v>-0.19951715067658793</v>
      </c>
      <c r="M303">
        <v>-18634.7841796875</v>
      </c>
      <c r="N303">
        <v>-1.6109973114718E-3</v>
      </c>
      <c r="O303" s="3">
        <f t="shared" si="28"/>
        <v>-5.3699910382393336E-2</v>
      </c>
      <c r="P303">
        <v>-17478.1953125</v>
      </c>
      <c r="Q303">
        <v>-3.8291511912365802E-3</v>
      </c>
      <c r="R303">
        <f t="shared" si="30"/>
        <v>-0.1858811257881835</v>
      </c>
    </row>
    <row r="304" spans="1:18" x14ac:dyDescent="0.25">
      <c r="A304">
        <v>-19570.1904296875</v>
      </c>
      <c r="B304">
        <v>-3.2697821693138001E-3</v>
      </c>
      <c r="C304" s="3">
        <f t="shared" si="24"/>
        <v>-0.19462989103058334</v>
      </c>
      <c r="D304">
        <v>-18445.445309999999</v>
      </c>
      <c r="E304">
        <v>-1.744778E-3</v>
      </c>
      <c r="F304" s="3">
        <f t="shared" si="25"/>
        <v>-0.19386422222222224</v>
      </c>
      <c r="G304">
        <v>-19411.37890625</v>
      </c>
      <c r="H304">
        <v>-2.4759390194171601E-3</v>
      </c>
      <c r="I304" s="3">
        <f t="shared" si="26"/>
        <v>-0.14737732258435476</v>
      </c>
      <c r="J304">
        <v>-18455.1572265625</v>
      </c>
      <c r="K304">
        <v>-2.9695271616888E-3</v>
      </c>
      <c r="L304">
        <f t="shared" si="27"/>
        <v>-0.19929712494555704</v>
      </c>
      <c r="M304">
        <v>-18425.8017578125</v>
      </c>
      <c r="N304">
        <v>-1.60721784734205E-3</v>
      </c>
      <c r="O304" s="3">
        <f t="shared" si="28"/>
        <v>-5.3573928244735003E-2</v>
      </c>
      <c r="P304">
        <v>-17278.5068359375</v>
      </c>
      <c r="Q304">
        <v>-3.8277894433812699E-3</v>
      </c>
      <c r="R304">
        <f t="shared" si="30"/>
        <v>-0.18581502152336263</v>
      </c>
    </row>
    <row r="305" spans="1:18" x14ac:dyDescent="0.25">
      <c r="A305">
        <v>-19381.0576171875</v>
      </c>
      <c r="B305">
        <v>-3.2697749820266098E-3</v>
      </c>
      <c r="C305" s="3">
        <f t="shared" si="24"/>
        <v>-0.19462946321586963</v>
      </c>
      <c r="D305">
        <v>-18256.320309999999</v>
      </c>
      <c r="E305">
        <v>-1.7436229999999999E-3</v>
      </c>
      <c r="F305" s="3">
        <f t="shared" si="25"/>
        <v>-0.1937358888888889</v>
      </c>
      <c r="G305">
        <v>-19271.8515625</v>
      </c>
      <c r="H305">
        <v>-2.47250949303137E-3</v>
      </c>
      <c r="I305" s="3">
        <f t="shared" si="26"/>
        <v>-0.14717318410901012</v>
      </c>
      <c r="J305">
        <v>-18256.1025390625</v>
      </c>
      <c r="K305">
        <v>-2.9654372384017502E-3</v>
      </c>
      <c r="L305">
        <f t="shared" si="27"/>
        <v>-0.19902263344978188</v>
      </c>
      <c r="M305">
        <v>-18226.7392578125</v>
      </c>
      <c r="N305">
        <v>-1.60228052286832E-3</v>
      </c>
      <c r="O305" s="3">
        <f t="shared" si="28"/>
        <v>-5.3409350762277333E-2</v>
      </c>
      <c r="P305">
        <v>-17078.755859375</v>
      </c>
      <c r="Q305">
        <v>-3.8273956413132199E-3</v>
      </c>
      <c r="R305">
        <f t="shared" si="30"/>
        <v>-0.18579590491811748</v>
      </c>
    </row>
    <row r="306" spans="1:18" x14ac:dyDescent="0.25">
      <c r="A306">
        <v>-19191.8671875</v>
      </c>
      <c r="B306">
        <v>-3.2701187255165399E-3</v>
      </c>
      <c r="C306" s="3">
        <f t="shared" si="24"/>
        <v>-0.19464992413788929</v>
      </c>
      <c r="D306">
        <v>-18057.110349999999</v>
      </c>
      <c r="E306">
        <v>-1.7422799999999999E-3</v>
      </c>
      <c r="F306" s="3">
        <f t="shared" si="25"/>
        <v>-0.19358666666666668</v>
      </c>
      <c r="G306">
        <v>-19072.8583984375</v>
      </c>
      <c r="H306">
        <v>-2.4708254901069102E-3</v>
      </c>
      <c r="I306" s="3">
        <f t="shared" si="26"/>
        <v>-0.14707294583969704</v>
      </c>
      <c r="J306">
        <v>-18056.80859375</v>
      </c>
      <c r="K306">
        <v>-2.9622719080190101E-3</v>
      </c>
      <c r="L306">
        <f t="shared" si="27"/>
        <v>-0.19881019516906107</v>
      </c>
      <c r="M306">
        <v>-18037.4111328125</v>
      </c>
      <c r="N306">
        <v>-1.5984109793343701E-3</v>
      </c>
      <c r="O306" s="3">
        <f t="shared" si="28"/>
        <v>-5.3280365977812341E-2</v>
      </c>
      <c r="P306">
        <v>-16878.974609375</v>
      </c>
      <c r="Q306">
        <v>-3.8273891024484499E-3</v>
      </c>
      <c r="R306">
        <f t="shared" si="30"/>
        <v>-0.18579558749749756</v>
      </c>
    </row>
    <row r="307" spans="1:18" x14ac:dyDescent="0.25">
      <c r="A307">
        <v>-18982.9404296875</v>
      </c>
      <c r="B307">
        <v>-3.2704433190709702E-3</v>
      </c>
      <c r="C307" s="3">
        <f t="shared" si="24"/>
        <v>-0.19466924518279585</v>
      </c>
      <c r="D307">
        <v>-17857.819339999998</v>
      </c>
      <c r="E307">
        <v>-1.742295E-3</v>
      </c>
      <c r="F307" s="3">
        <f t="shared" si="25"/>
        <v>-0.19358833333333336</v>
      </c>
      <c r="G307">
        <v>-18863.958984375</v>
      </c>
      <c r="H307">
        <v>-2.46807727965227E-3</v>
      </c>
      <c r="I307" s="3">
        <f t="shared" si="26"/>
        <v>-0.1469093618840637</v>
      </c>
      <c r="J307">
        <v>-17857.447265625</v>
      </c>
      <c r="K307">
        <v>-2.95758377792099E-3</v>
      </c>
      <c r="L307">
        <f t="shared" si="27"/>
        <v>-0.1984955555651671</v>
      </c>
      <c r="M307">
        <v>-17828.107421875</v>
      </c>
      <c r="N307">
        <v>-1.5933845917775801E-3</v>
      </c>
      <c r="O307" s="3">
        <f t="shared" si="28"/>
        <v>-5.3112819725919337E-2</v>
      </c>
      <c r="P307">
        <v>-16679.234375</v>
      </c>
      <c r="Q307">
        <v>-3.8258876879866798E-3</v>
      </c>
      <c r="R307">
        <f t="shared" si="30"/>
        <v>-0.18572270330032425</v>
      </c>
    </row>
    <row r="308" spans="1:18" x14ac:dyDescent="0.25">
      <c r="A308">
        <v>-18773.9345703125</v>
      </c>
      <c r="B308">
        <v>-3.26980725616168E-3</v>
      </c>
      <c r="C308" s="3">
        <f t="shared" si="24"/>
        <v>-0.19463138429533811</v>
      </c>
      <c r="D308">
        <v>-17658.269530000001</v>
      </c>
      <c r="E308">
        <v>-1.7406800000000001E-3</v>
      </c>
      <c r="F308" s="3">
        <f t="shared" si="25"/>
        <v>-0.19340888888888891</v>
      </c>
      <c r="G308">
        <v>-18664.92578125</v>
      </c>
      <c r="H308">
        <v>-2.4650098629768898E-3</v>
      </c>
      <c r="I308" s="3">
        <f t="shared" si="26"/>
        <v>-0.14672677755814822</v>
      </c>
      <c r="J308">
        <v>-17657.9423828125</v>
      </c>
      <c r="K308">
        <v>-2.9530154641530799E-3</v>
      </c>
      <c r="L308">
        <f t="shared" si="27"/>
        <v>-0.19818895732571007</v>
      </c>
      <c r="M308">
        <v>-17628.564453125</v>
      </c>
      <c r="N308">
        <v>-1.5889974570992E-3</v>
      </c>
      <c r="O308" s="3">
        <f t="shared" si="28"/>
        <v>-5.2966581903306671E-2</v>
      </c>
      <c r="P308">
        <v>-16479.477050781301</v>
      </c>
      <c r="Q308">
        <v>-3.8254479857915301E-3</v>
      </c>
      <c r="R308">
        <f t="shared" si="30"/>
        <v>-0.18570135853356942</v>
      </c>
    </row>
    <row r="309" spans="1:18" x14ac:dyDescent="0.25">
      <c r="A309">
        <v>-18574.9208984375</v>
      </c>
      <c r="B309">
        <v>-3.2697915318161599E-3</v>
      </c>
      <c r="C309" s="3">
        <f t="shared" si="24"/>
        <v>-0.19463044832239049</v>
      </c>
      <c r="D309">
        <v>-17458.627929999999</v>
      </c>
      <c r="E309">
        <v>-1.738173E-3</v>
      </c>
      <c r="F309" s="3">
        <f t="shared" si="25"/>
        <v>-0.19313033333333335</v>
      </c>
      <c r="G309">
        <v>-18475.8115234375</v>
      </c>
      <c r="H309">
        <v>-2.4608438650979602E-3</v>
      </c>
      <c r="I309" s="3">
        <f t="shared" si="26"/>
        <v>-0.1464788014939262</v>
      </c>
      <c r="J309">
        <v>-17458.2880859375</v>
      </c>
      <c r="K309">
        <v>-2.9480783940680302E-3</v>
      </c>
      <c r="L309">
        <f t="shared" si="27"/>
        <v>-0.19785761034013624</v>
      </c>
      <c r="M309">
        <v>-17438.7578125</v>
      </c>
      <c r="N309">
        <v>-1.5840682908063301E-3</v>
      </c>
      <c r="O309" s="3">
        <f t="shared" si="28"/>
        <v>-5.2802276360211002E-2</v>
      </c>
      <c r="P309">
        <v>-16279.548339843799</v>
      </c>
      <c r="Q309">
        <v>-3.82405260115413E-3</v>
      </c>
      <c r="R309">
        <f t="shared" si="30"/>
        <v>-0.18563362141524903</v>
      </c>
    </row>
    <row r="310" spans="1:18" x14ac:dyDescent="0.25">
      <c r="A310">
        <v>-18385.9169921875</v>
      </c>
      <c r="B310">
        <v>-3.2712769004023898E-3</v>
      </c>
      <c r="C310" s="3">
        <f t="shared" si="24"/>
        <v>-0.19471886311918987</v>
      </c>
      <c r="D310">
        <v>-17248.998049999998</v>
      </c>
      <c r="E310">
        <v>-1.737543E-3</v>
      </c>
      <c r="F310" s="3">
        <f t="shared" si="25"/>
        <v>-0.19306033333333336</v>
      </c>
      <c r="G310">
        <v>-18177.05859375</v>
      </c>
      <c r="H310">
        <v>-2.4567688340793601E-3</v>
      </c>
      <c r="I310" s="3">
        <f t="shared" si="26"/>
        <v>-0.14623624012377145</v>
      </c>
      <c r="J310">
        <v>-17258.6123046875</v>
      </c>
      <c r="K310">
        <v>-2.9457463099959199E-3</v>
      </c>
      <c r="L310">
        <f t="shared" si="27"/>
        <v>-0.19770109463059865</v>
      </c>
      <c r="M310">
        <v>-17239.033203125</v>
      </c>
      <c r="N310">
        <v>-1.5804531330010001E-3</v>
      </c>
      <c r="O310" s="3">
        <f t="shared" si="28"/>
        <v>-5.2681771100033338E-2</v>
      </c>
      <c r="P310">
        <v>-16089.574707031299</v>
      </c>
      <c r="Q310">
        <v>-3.8241930852031202E-3</v>
      </c>
      <c r="R310">
        <f t="shared" si="30"/>
        <v>-0.18564044102927768</v>
      </c>
    </row>
    <row r="311" spans="1:18" x14ac:dyDescent="0.25">
      <c r="A311">
        <v>-18196.728515625</v>
      </c>
      <c r="B311">
        <v>-3.27083782280118E-3</v>
      </c>
      <c r="C311" s="3">
        <f t="shared" si="24"/>
        <v>-0.19469272754768929</v>
      </c>
      <c r="D311">
        <v>-17049.16504</v>
      </c>
      <c r="E311">
        <v>-1.736778E-3</v>
      </c>
      <c r="F311" s="3">
        <f t="shared" si="25"/>
        <v>-0.19297533333333336</v>
      </c>
      <c r="G311">
        <v>-17878.1650390625</v>
      </c>
      <c r="H311">
        <v>-2.45315158972514E-3</v>
      </c>
      <c r="I311" s="3">
        <f t="shared" si="26"/>
        <v>-0.14602092795982977</v>
      </c>
      <c r="J311">
        <v>-17058.8505859375</v>
      </c>
      <c r="K311">
        <v>-2.94176454755446E-3</v>
      </c>
      <c r="L311">
        <f t="shared" si="27"/>
        <v>-0.19743386225197718</v>
      </c>
      <c r="M311">
        <v>-17029.29296875</v>
      </c>
      <c r="N311">
        <v>-1.5750900699407599E-3</v>
      </c>
      <c r="O311" s="3">
        <f t="shared" si="28"/>
        <v>-5.2503002331358663E-2</v>
      </c>
      <c r="P311">
        <v>-15889.4384765625</v>
      </c>
      <c r="Q311">
        <v>-3.82256849921302E-3</v>
      </c>
      <c r="R311">
        <f t="shared" si="30"/>
        <v>-0.1855615776317</v>
      </c>
    </row>
    <row r="312" spans="1:18" x14ac:dyDescent="0.25">
      <c r="A312">
        <v>-17897.7470703125</v>
      </c>
      <c r="B312">
        <v>-3.2709685332688899E-3</v>
      </c>
      <c r="C312" s="3">
        <f t="shared" si="24"/>
        <v>-0.19470050793267205</v>
      </c>
      <c r="D312">
        <v>-16859.363280000001</v>
      </c>
      <c r="E312">
        <v>-1.73511E-3</v>
      </c>
      <c r="F312" s="3">
        <f t="shared" si="25"/>
        <v>-0.19279000000000002</v>
      </c>
      <c r="G312">
        <v>-17678.6533203125</v>
      </c>
      <c r="H312">
        <v>-2.4505455751896799E-3</v>
      </c>
      <c r="I312" s="3">
        <f t="shared" si="26"/>
        <v>-0.14586580804700477</v>
      </c>
      <c r="J312">
        <v>-16859.111328125</v>
      </c>
      <c r="K312">
        <v>-2.9368147220028302E-3</v>
      </c>
      <c r="L312">
        <f t="shared" si="27"/>
        <v>-0.19710165919482081</v>
      </c>
      <c r="M312">
        <v>-16829.517578125</v>
      </c>
      <c r="N312">
        <v>-1.57112503503298E-3</v>
      </c>
      <c r="O312" s="3">
        <f t="shared" si="28"/>
        <v>-5.2370834501099334E-2</v>
      </c>
      <c r="P312">
        <v>-15679.320800781299</v>
      </c>
      <c r="Q312">
        <v>-3.8212256438444401E-3</v>
      </c>
      <c r="R312">
        <f t="shared" si="30"/>
        <v>-0.18549639047788544</v>
      </c>
    </row>
    <row r="313" spans="1:18" x14ac:dyDescent="0.25">
      <c r="A313">
        <v>-17588.5712890625</v>
      </c>
      <c r="B313">
        <v>-3.2714823425593902E-3</v>
      </c>
      <c r="C313" s="3">
        <f t="shared" si="24"/>
        <v>-0.19473109181901133</v>
      </c>
      <c r="D313">
        <v>-16649.58887</v>
      </c>
      <c r="E313">
        <v>-1.732672E-3</v>
      </c>
      <c r="F313" s="3">
        <f t="shared" si="25"/>
        <v>-0.19251911111111111</v>
      </c>
      <c r="G313">
        <v>-17469.0322265625</v>
      </c>
      <c r="H313">
        <v>-2.44850818537735E-3</v>
      </c>
      <c r="I313" s="3">
        <f t="shared" si="26"/>
        <v>-0.14574453484388988</v>
      </c>
      <c r="J313">
        <v>-16659.3583984375</v>
      </c>
      <c r="K313">
        <v>-2.9325624329068498E-3</v>
      </c>
      <c r="L313">
        <f t="shared" si="27"/>
        <v>-0.19681627066488924</v>
      </c>
      <c r="M313">
        <v>-16639.724609375</v>
      </c>
      <c r="N313">
        <v>-1.5665923699212101E-3</v>
      </c>
      <c r="O313" s="3">
        <f t="shared" si="28"/>
        <v>-5.2219745664040342E-2</v>
      </c>
      <c r="P313">
        <v>-15489.384765625</v>
      </c>
      <c r="Q313">
        <v>-3.82010988208088E-3</v>
      </c>
      <c r="R313">
        <f t="shared" si="30"/>
        <v>-0.1854422272854796</v>
      </c>
    </row>
    <row r="314" spans="1:18" x14ac:dyDescent="0.25">
      <c r="A314">
        <v>-17388.8818359375</v>
      </c>
      <c r="B314">
        <v>-3.2705924994032298E-3</v>
      </c>
      <c r="C314" s="3">
        <f t="shared" si="24"/>
        <v>-0.19467812496447798</v>
      </c>
      <c r="D314">
        <v>-16449.777829999999</v>
      </c>
      <c r="E314">
        <v>-1.7321120000000001E-3</v>
      </c>
      <c r="F314" s="3">
        <f t="shared" si="25"/>
        <v>-0.1924568888888889</v>
      </c>
      <c r="G314">
        <v>-17269.4150390625</v>
      </c>
      <c r="H314">
        <v>-2.44517129988155E-3</v>
      </c>
      <c r="I314" s="3">
        <f t="shared" si="26"/>
        <v>-0.14554591070723513</v>
      </c>
      <c r="J314">
        <v>-16459.54296875</v>
      </c>
      <c r="K314">
        <v>-2.92965885492965E-3</v>
      </c>
      <c r="L314">
        <f t="shared" si="27"/>
        <v>-0.19662139965970804</v>
      </c>
      <c r="M314">
        <v>-16339.8935546875</v>
      </c>
      <c r="N314">
        <v>-1.55695892833723E-3</v>
      </c>
      <c r="O314" s="3">
        <f t="shared" si="28"/>
        <v>-5.1898630944574337E-2</v>
      </c>
      <c r="P314">
        <v>-15289.4619140625</v>
      </c>
      <c r="Q314">
        <v>-3.81985638838631E-3</v>
      </c>
      <c r="R314">
        <f t="shared" si="30"/>
        <v>-0.18542992176632572</v>
      </c>
    </row>
    <row r="315" spans="1:18" x14ac:dyDescent="0.25">
      <c r="A315">
        <v>-17199.0810546875</v>
      </c>
      <c r="B315">
        <v>-3.27085900226805E-3</v>
      </c>
      <c r="C315" s="3">
        <f t="shared" si="24"/>
        <v>-0.19469398823024109</v>
      </c>
      <c r="D315">
        <v>-16249.798339999999</v>
      </c>
      <c r="E315">
        <v>-1.7315410000000001E-3</v>
      </c>
      <c r="F315" s="3">
        <f t="shared" si="25"/>
        <v>-0.19239344444444448</v>
      </c>
      <c r="G315">
        <v>-17079.6943359375</v>
      </c>
      <c r="H315">
        <v>-2.4426764248900901E-3</v>
      </c>
      <c r="I315" s="3">
        <f t="shared" si="26"/>
        <v>-0.14539740624345776</v>
      </c>
      <c r="J315">
        <v>-16259.6513671875</v>
      </c>
      <c r="K315">
        <v>-2.9245095074684501E-3</v>
      </c>
      <c r="L315">
        <f t="shared" si="27"/>
        <v>-0.19627580587036578</v>
      </c>
      <c r="M315">
        <v>-16040.0537109375</v>
      </c>
      <c r="N315">
        <v>-1.55358402552008E-3</v>
      </c>
      <c r="O315" s="3">
        <f t="shared" si="28"/>
        <v>-5.1786134184002665E-2</v>
      </c>
      <c r="P315">
        <v>-15089.646972656201</v>
      </c>
      <c r="Q315">
        <v>-3.8183433634231402E-3</v>
      </c>
      <c r="R315">
        <f t="shared" si="30"/>
        <v>-0.18535647395257962</v>
      </c>
    </row>
    <row r="316" spans="1:18" x14ac:dyDescent="0.25">
      <c r="A316">
        <v>-16999.3408203125</v>
      </c>
      <c r="B316">
        <v>-3.2706903875196099E-3</v>
      </c>
      <c r="C316" s="3">
        <f t="shared" si="24"/>
        <v>-0.19468395163807203</v>
      </c>
      <c r="D316">
        <v>-16049.85498</v>
      </c>
      <c r="E316">
        <v>-1.729487E-3</v>
      </c>
      <c r="F316" s="3">
        <f t="shared" si="25"/>
        <v>-0.19216522222222224</v>
      </c>
      <c r="G316">
        <v>-16879.9130859375</v>
      </c>
      <c r="H316">
        <v>-2.4398224530593001E-3</v>
      </c>
      <c r="I316" s="3">
        <f t="shared" si="26"/>
        <v>-0.14522752696781549</v>
      </c>
      <c r="J316">
        <v>-16059.697753906201</v>
      </c>
      <c r="K316">
        <v>-2.9204384398450901E-3</v>
      </c>
      <c r="L316">
        <f t="shared" si="27"/>
        <v>-0.19600257985537517</v>
      </c>
      <c r="M316">
        <v>-15839.9423828125</v>
      </c>
      <c r="N316">
        <v>-1.5482482155122601E-3</v>
      </c>
      <c r="O316" s="3">
        <f t="shared" si="28"/>
        <v>-5.160827385040867E-2</v>
      </c>
      <c r="P316">
        <v>-14889.8115234375</v>
      </c>
      <c r="Q316">
        <v>-3.8171177348715799E-3</v>
      </c>
      <c r="R316">
        <f t="shared" si="30"/>
        <v>-0.18529697742095047</v>
      </c>
    </row>
    <row r="317" spans="1:18" x14ac:dyDescent="0.25">
      <c r="A317">
        <v>-16799.6328125</v>
      </c>
      <c r="B317">
        <v>-3.27025226087942E-3</v>
      </c>
      <c r="C317" s="3">
        <f t="shared" si="24"/>
        <v>-0.19465787267139406</v>
      </c>
      <c r="D317">
        <v>-15849.77295</v>
      </c>
      <c r="E317">
        <v>-1.7281110000000001E-3</v>
      </c>
      <c r="F317" s="3">
        <f t="shared" si="25"/>
        <v>-0.19201233333333334</v>
      </c>
      <c r="G317">
        <v>-16680.1455078125</v>
      </c>
      <c r="H317">
        <v>-2.4364562989691199E-3</v>
      </c>
      <c r="I317" s="3">
        <f t="shared" si="26"/>
        <v>-0.14502716065292381</v>
      </c>
      <c r="J317">
        <v>-15859.570800781299</v>
      </c>
      <c r="K317">
        <v>-2.9162746976295001E-3</v>
      </c>
      <c r="L317">
        <f t="shared" si="27"/>
        <v>-0.19572313406909397</v>
      </c>
      <c r="M317">
        <v>-15639.794433593799</v>
      </c>
      <c r="N317">
        <v>-1.54374629681963E-3</v>
      </c>
      <c r="O317" s="3">
        <f t="shared" si="28"/>
        <v>-5.1458209893987666E-2</v>
      </c>
      <c r="P317">
        <v>-14690.003417968701</v>
      </c>
      <c r="Q317">
        <v>-3.8158975612377901E-3</v>
      </c>
      <c r="R317">
        <f t="shared" si="30"/>
        <v>-0.18523774569115486</v>
      </c>
    </row>
    <row r="318" spans="1:18" x14ac:dyDescent="0.25">
      <c r="A318">
        <v>-16599.76171875</v>
      </c>
      <c r="B318">
        <v>-3.2691666619014499E-3</v>
      </c>
      <c r="C318" s="3">
        <f t="shared" si="24"/>
        <v>-0.19459325368461011</v>
      </c>
      <c r="D318">
        <v>-15649.6875</v>
      </c>
      <c r="E318">
        <v>-1.7274440000000001E-3</v>
      </c>
      <c r="F318" s="3">
        <f t="shared" si="25"/>
        <v>-0.19193822222222223</v>
      </c>
      <c r="G318">
        <v>-16480.346191406199</v>
      </c>
      <c r="H318">
        <v>-2.4319557160523701E-3</v>
      </c>
      <c r="I318" s="3">
        <f t="shared" si="26"/>
        <v>-0.14475926881264109</v>
      </c>
      <c r="J318">
        <v>-15559.4619140625</v>
      </c>
      <c r="K318">
        <v>-2.90699129332771E-3</v>
      </c>
      <c r="L318">
        <f t="shared" si="27"/>
        <v>-0.19510008680051746</v>
      </c>
      <c r="M318">
        <v>-15439.892089843799</v>
      </c>
      <c r="N318">
        <v>-1.5392502721954099E-3</v>
      </c>
      <c r="O318" s="3">
        <f t="shared" si="28"/>
        <v>-5.1308342406513663E-2</v>
      </c>
      <c r="P318">
        <v>-14500.091308593799</v>
      </c>
      <c r="Q318">
        <v>-3.81431460696569E-3</v>
      </c>
      <c r="R318">
        <f t="shared" si="30"/>
        <v>-0.18516090325076165</v>
      </c>
    </row>
    <row r="319" spans="1:18" x14ac:dyDescent="0.25">
      <c r="A319">
        <v>-16399.854980468699</v>
      </c>
      <c r="B319">
        <v>-3.2704307322060202E-3</v>
      </c>
      <c r="C319" s="3">
        <f t="shared" si="24"/>
        <v>-0.19466849596464406</v>
      </c>
      <c r="D319">
        <v>-15459.81201</v>
      </c>
      <c r="E319">
        <v>-1.727106E-3</v>
      </c>
      <c r="F319" s="3">
        <f t="shared" si="25"/>
        <v>-0.19190066666666666</v>
      </c>
      <c r="G319">
        <v>-16280.423339843799</v>
      </c>
      <c r="H319">
        <v>-2.42972431701312E-3</v>
      </c>
      <c r="I319" s="3">
        <f t="shared" si="26"/>
        <v>-0.14462644744125716</v>
      </c>
      <c r="J319">
        <v>-15259.6220703125</v>
      </c>
      <c r="K319">
        <v>-2.9032851673863299E-3</v>
      </c>
      <c r="L319">
        <f t="shared" si="27"/>
        <v>-0.19485135351586105</v>
      </c>
      <c r="M319">
        <v>-15239.974609375</v>
      </c>
      <c r="N319">
        <v>-1.53476210103904E-3</v>
      </c>
      <c r="O319" s="3">
        <f t="shared" si="28"/>
        <v>-5.115873670130134E-2</v>
      </c>
      <c r="P319">
        <v>-14290.149902343701</v>
      </c>
      <c r="Q319">
        <v>-3.8125431841556701E-3</v>
      </c>
      <c r="R319">
        <f t="shared" si="30"/>
        <v>-0.185074911852217</v>
      </c>
    </row>
    <row r="320" spans="1:18" x14ac:dyDescent="0.25">
      <c r="A320">
        <v>-16089.9755859375</v>
      </c>
      <c r="B320">
        <v>-3.2706318843423602E-3</v>
      </c>
      <c r="C320" s="3">
        <f t="shared" si="24"/>
        <v>-0.19468046930609287</v>
      </c>
      <c r="D320">
        <v>-15259.818359999999</v>
      </c>
      <c r="E320">
        <v>-1.7261399999999999E-3</v>
      </c>
      <c r="F320" s="3">
        <f t="shared" si="25"/>
        <v>-0.19179333333333334</v>
      </c>
      <c r="G320">
        <v>-16070.495605468701</v>
      </c>
      <c r="H320">
        <v>-2.4278838672911699E-3</v>
      </c>
      <c r="I320" s="3">
        <f t="shared" si="26"/>
        <v>-0.14451689686256963</v>
      </c>
      <c r="J320">
        <v>-15059.8466796875</v>
      </c>
      <c r="K320">
        <v>-2.8994855224437999E-3</v>
      </c>
      <c r="L320">
        <f t="shared" si="27"/>
        <v>-0.19459634378817448</v>
      </c>
      <c r="M320">
        <v>-15040.176269531299</v>
      </c>
      <c r="N320">
        <v>-1.5290624136105799E-3</v>
      </c>
      <c r="O320" s="3">
        <f t="shared" si="28"/>
        <v>-5.0968747120352667E-2</v>
      </c>
      <c r="P320">
        <v>-14090.294433593799</v>
      </c>
      <c r="Q320">
        <v>-3.81197579612008E-3</v>
      </c>
      <c r="R320">
        <f t="shared" si="30"/>
        <v>-0.18504736874369321</v>
      </c>
    </row>
    <row r="321" spans="1:18" x14ac:dyDescent="0.25">
      <c r="A321">
        <v>-15779.9443359375</v>
      </c>
      <c r="B321">
        <v>-3.26892183657514E-3</v>
      </c>
      <c r="C321" s="3">
        <f t="shared" si="24"/>
        <v>-0.19457868074852025</v>
      </c>
      <c r="D321">
        <v>-15060.0293</v>
      </c>
      <c r="E321">
        <v>-1.723989E-3</v>
      </c>
      <c r="F321" s="3">
        <f t="shared" si="25"/>
        <v>-0.19155433333333335</v>
      </c>
      <c r="G321">
        <v>-15860.311035156201</v>
      </c>
      <c r="H321">
        <v>-2.4244366718611898E-3</v>
      </c>
      <c r="I321" s="3">
        <f t="shared" si="26"/>
        <v>-0.14431170665840418</v>
      </c>
      <c r="J321">
        <v>-14860.0361328125</v>
      </c>
      <c r="K321">
        <v>-2.89476137407319E-3</v>
      </c>
      <c r="L321">
        <f t="shared" si="27"/>
        <v>-0.19427928685054965</v>
      </c>
      <c r="M321">
        <v>-14840.331542968701</v>
      </c>
      <c r="N321">
        <v>-1.5242780014511101E-3</v>
      </c>
      <c r="O321" s="3">
        <f t="shared" si="28"/>
        <v>-5.0809266715037008E-2</v>
      </c>
      <c r="P321">
        <v>-13900.421875</v>
      </c>
      <c r="Q321">
        <v>-3.81066687478004E-3</v>
      </c>
      <c r="R321">
        <f t="shared" si="30"/>
        <v>-0.18498382887281747</v>
      </c>
    </row>
    <row r="322" spans="1:18" x14ac:dyDescent="0.25">
      <c r="A322">
        <v>-15579.958984375</v>
      </c>
      <c r="B322">
        <v>-3.2678754351168401E-3</v>
      </c>
      <c r="C322" s="3">
        <f t="shared" si="24"/>
        <v>-0.19451639494743098</v>
      </c>
      <c r="D322">
        <v>-14850.306640000001</v>
      </c>
      <c r="E322">
        <v>-1.721895E-3</v>
      </c>
      <c r="F322" s="3">
        <f t="shared" si="25"/>
        <v>-0.19132166666666667</v>
      </c>
      <c r="G322">
        <v>-15670.178222656201</v>
      </c>
      <c r="H322">
        <v>-2.4200398044541501E-3</v>
      </c>
      <c r="I322" s="3">
        <f t="shared" si="26"/>
        <v>-0.14404998836036609</v>
      </c>
      <c r="J322">
        <v>-14660.203125</v>
      </c>
      <c r="K322">
        <v>-2.8901490545386499E-3</v>
      </c>
      <c r="L322">
        <f t="shared" si="27"/>
        <v>-0.19396973520393623</v>
      </c>
      <c r="M322">
        <v>-14640.4599609375</v>
      </c>
      <c r="N322">
        <v>-1.5203597800959E-3</v>
      </c>
      <c r="O322" s="3">
        <f t="shared" si="28"/>
        <v>-5.0678659336529999E-2</v>
      </c>
      <c r="P322">
        <v>-13700.55078125</v>
      </c>
      <c r="Q322">
        <v>-3.8082232551856299E-3</v>
      </c>
      <c r="R322">
        <f t="shared" si="30"/>
        <v>-0.18486520656240921</v>
      </c>
    </row>
    <row r="323" spans="1:18" x14ac:dyDescent="0.25">
      <c r="A323">
        <v>-15380.017089843799</v>
      </c>
      <c r="B323">
        <v>-3.2686671920329501E-3</v>
      </c>
      <c r="C323" s="3">
        <f t="shared" si="24"/>
        <v>-0.19456352333529467</v>
      </c>
      <c r="D323">
        <v>-14650.37256</v>
      </c>
      <c r="E323">
        <v>-1.7201040000000001E-3</v>
      </c>
      <c r="F323" s="3">
        <f t="shared" si="25"/>
        <v>-0.19112266666666669</v>
      </c>
      <c r="G323">
        <v>-15480.2314453125</v>
      </c>
      <c r="H323">
        <v>-2.4169322547960199E-3</v>
      </c>
      <c r="I323" s="3">
        <f t="shared" si="26"/>
        <v>-0.14386501516642977</v>
      </c>
      <c r="J323">
        <v>-14460.2861328125</v>
      </c>
      <c r="K323">
        <v>-2.8859929327182698E-3</v>
      </c>
      <c r="L323">
        <f t="shared" si="27"/>
        <v>-0.19369080085357515</v>
      </c>
      <c r="M323">
        <v>-14440.6376953125</v>
      </c>
      <c r="N323">
        <v>-1.51518110471086E-3</v>
      </c>
      <c r="O323" s="3">
        <f t="shared" si="28"/>
        <v>-5.0506036823695331E-2</v>
      </c>
      <c r="P323">
        <v>-13500.645019531299</v>
      </c>
      <c r="Q323">
        <v>-3.8064654324327699E-3</v>
      </c>
      <c r="R323">
        <f t="shared" si="30"/>
        <v>-0.18477987536081408</v>
      </c>
    </row>
    <row r="324" spans="1:18" x14ac:dyDescent="0.25">
      <c r="A324">
        <v>-15189.990234375</v>
      </c>
      <c r="B324">
        <v>-3.2682652222068998E-3</v>
      </c>
      <c r="C324" s="3">
        <f t="shared" si="24"/>
        <v>-0.19453959655993452</v>
      </c>
      <c r="D324">
        <v>-14450.367679999999</v>
      </c>
      <c r="E324">
        <v>-1.7191579999999999E-3</v>
      </c>
      <c r="F324" s="3">
        <f t="shared" si="25"/>
        <v>-0.19101755555555555</v>
      </c>
      <c r="G324">
        <v>-15280.2548828125</v>
      </c>
      <c r="H324">
        <v>-2.4148330712338798E-3</v>
      </c>
      <c r="I324" s="3">
        <f t="shared" si="26"/>
        <v>-0.14374006376392143</v>
      </c>
      <c r="J324">
        <v>-14260.2919921875</v>
      </c>
      <c r="K324">
        <v>-2.8813214999240601E-3</v>
      </c>
      <c r="L324">
        <f t="shared" si="27"/>
        <v>-0.193377281874098</v>
      </c>
      <c r="M324">
        <v>-14240.731933593799</v>
      </c>
      <c r="N324">
        <v>-1.50974392516396E-3</v>
      </c>
      <c r="O324" s="3">
        <f t="shared" si="28"/>
        <v>-5.0324797505465334E-2</v>
      </c>
      <c r="P324">
        <v>-13300.806152343701</v>
      </c>
      <c r="Q324">
        <v>-3.8044680986647401E-3</v>
      </c>
      <c r="R324">
        <f t="shared" si="30"/>
        <v>-0.1846829174109097</v>
      </c>
    </row>
    <row r="325" spans="1:18" x14ac:dyDescent="0.25">
      <c r="A325">
        <v>-14800.4384765625</v>
      </c>
      <c r="B325">
        <v>-3.26756381507581E-3</v>
      </c>
      <c r="C325" s="3">
        <f t="shared" ref="C325:C388" si="31">B325/0.0168</f>
        <v>-0.19449784613546489</v>
      </c>
      <c r="D325">
        <v>-14250.410159999999</v>
      </c>
      <c r="E325">
        <v>-1.7177620000000001E-3</v>
      </c>
      <c r="F325" s="3">
        <f t="shared" ref="F325:F388" si="32">E325/0.009</f>
        <v>-0.19086244444444447</v>
      </c>
      <c r="G325">
        <v>-15080.458496093799</v>
      </c>
      <c r="H325">
        <v>-2.4107952193371598E-3</v>
      </c>
      <c r="I325" s="3">
        <f t="shared" ref="I325:I388" si="33">H325/0.0168</f>
        <v>-0.1434997154367357</v>
      </c>
      <c r="J325">
        <v>-14060.437011718799</v>
      </c>
      <c r="K325">
        <v>-2.87599996496878E-3</v>
      </c>
      <c r="L325">
        <f t="shared" ref="L325:L388" si="34">K325/0.0149</f>
        <v>-0.19302013187709932</v>
      </c>
      <c r="M325">
        <v>-14040.826171875</v>
      </c>
      <c r="N325">
        <v>-1.5048733802447501E-3</v>
      </c>
      <c r="O325" s="3">
        <f t="shared" ref="O325:O388" si="35">N325/0.03</f>
        <v>-5.0162446008158335E-2</v>
      </c>
      <c r="P325">
        <v>-13091.014160156201</v>
      </c>
      <c r="Q325">
        <v>-3.8029868319496298E-3</v>
      </c>
      <c r="R325">
        <f t="shared" si="30"/>
        <v>-0.18461101125969076</v>
      </c>
    </row>
    <row r="326" spans="1:18" x14ac:dyDescent="0.25">
      <c r="A326">
        <v>-14600.541015625</v>
      </c>
      <c r="B326">
        <v>-3.2652963268509599E-3</v>
      </c>
      <c r="C326" s="3">
        <f t="shared" si="31"/>
        <v>-0.19436287659827142</v>
      </c>
      <c r="D326">
        <v>-14060.64258</v>
      </c>
      <c r="E326">
        <v>-1.7166429999999999E-3</v>
      </c>
      <c r="F326" s="3">
        <f t="shared" si="32"/>
        <v>-0.19073811111111111</v>
      </c>
      <c r="G326">
        <v>-14880.733886718799</v>
      </c>
      <c r="H326">
        <v>-2.4084116823838101E-3</v>
      </c>
      <c r="I326" s="3">
        <f t="shared" si="33"/>
        <v>-0.14335783823713155</v>
      </c>
      <c r="J326">
        <v>-13860.6337890625</v>
      </c>
      <c r="K326">
        <v>-2.8717457594828102E-3</v>
      </c>
      <c r="L326">
        <f t="shared" si="34"/>
        <v>-0.19273461473038994</v>
      </c>
      <c r="M326">
        <v>-13840.9677734375</v>
      </c>
      <c r="N326">
        <v>-1.5004617383257001E-3</v>
      </c>
      <c r="O326" s="3">
        <f t="shared" si="35"/>
        <v>-5.0015391277523337E-2</v>
      </c>
      <c r="P326">
        <v>-12891.128417968799</v>
      </c>
      <c r="Q326">
        <v>-3.8008028087149798E-3</v>
      </c>
      <c r="R326">
        <f t="shared" si="30"/>
        <v>-0.18450499071431942</v>
      </c>
    </row>
    <row r="327" spans="1:18" x14ac:dyDescent="0.25">
      <c r="A327">
        <v>-14390.577636718799</v>
      </c>
      <c r="B327">
        <v>-3.2656891075952899E-3</v>
      </c>
      <c r="C327" s="3">
        <f t="shared" si="31"/>
        <v>-0.19438625640448157</v>
      </c>
      <c r="D327">
        <v>-13860.869140000001</v>
      </c>
      <c r="E327">
        <v>-1.7145249999999999E-3</v>
      </c>
      <c r="F327" s="3">
        <f t="shared" si="32"/>
        <v>-0.1905027777777778</v>
      </c>
      <c r="G327">
        <v>-14680.87890625</v>
      </c>
      <c r="H327">
        <v>-2.4050849082888201E-3</v>
      </c>
      <c r="I327" s="3">
        <f t="shared" si="33"/>
        <v>-0.14315981596957264</v>
      </c>
      <c r="J327">
        <v>-13660.6767578125</v>
      </c>
      <c r="K327">
        <v>-2.8671612599657898E-3</v>
      </c>
      <c r="L327">
        <f t="shared" si="34"/>
        <v>-0.1924269301990463</v>
      </c>
      <c r="M327">
        <v>-13641.0654296875</v>
      </c>
      <c r="N327">
        <v>-1.4954855277769801E-3</v>
      </c>
      <c r="O327" s="3">
        <f t="shared" si="35"/>
        <v>-4.9849517592566006E-2</v>
      </c>
      <c r="P327">
        <v>-12691.224121093799</v>
      </c>
      <c r="Q327">
        <v>-3.7979998414332402E-3</v>
      </c>
      <c r="R327">
        <f t="shared" si="30"/>
        <v>-0.18436892434141941</v>
      </c>
    </row>
    <row r="328" spans="1:18" x14ac:dyDescent="0.25">
      <c r="A328">
        <v>-14180.703613281201</v>
      </c>
      <c r="B328">
        <v>-3.2653173830770399E-3</v>
      </c>
      <c r="C328" s="3">
        <f t="shared" si="31"/>
        <v>-0.19436412994506191</v>
      </c>
      <c r="D328">
        <v>-13660.893550000001</v>
      </c>
      <c r="E328">
        <v>-1.7124060000000001E-3</v>
      </c>
      <c r="F328" s="3">
        <f t="shared" si="32"/>
        <v>-0.19026733333333334</v>
      </c>
      <c r="G328">
        <v>-14480.862792968701</v>
      </c>
      <c r="H328">
        <v>-2.40113551519482E-3</v>
      </c>
      <c r="I328" s="3">
        <f t="shared" si="33"/>
        <v>-0.14292473304731071</v>
      </c>
      <c r="J328">
        <v>-13470.72265625</v>
      </c>
      <c r="K328">
        <v>-2.8626586528239001E-3</v>
      </c>
      <c r="L328">
        <f t="shared" si="34"/>
        <v>-0.19212474180026176</v>
      </c>
      <c r="M328">
        <v>-13441.19140625</v>
      </c>
      <c r="N328">
        <v>-1.489940621556E-3</v>
      </c>
      <c r="O328" s="3">
        <f t="shared" si="35"/>
        <v>-4.9664687385200003E-2</v>
      </c>
      <c r="P328">
        <v>-12491.314453125</v>
      </c>
      <c r="Q328">
        <v>-3.7969811884167701E-3</v>
      </c>
      <c r="R328">
        <f t="shared" si="30"/>
        <v>-0.18431947516586261</v>
      </c>
    </row>
    <row r="329" spans="1:18" x14ac:dyDescent="0.25">
      <c r="A329">
        <v>-13980.889160156201</v>
      </c>
      <c r="B329">
        <v>-3.2639192843349901E-3</v>
      </c>
      <c r="C329" s="3">
        <f t="shared" si="31"/>
        <v>-0.19428090978184467</v>
      </c>
      <c r="D329">
        <v>-13460.996580000001</v>
      </c>
      <c r="E329">
        <v>-1.710683E-3</v>
      </c>
      <c r="F329" s="3">
        <f t="shared" si="32"/>
        <v>-0.19007588888888891</v>
      </c>
      <c r="G329">
        <v>-14280.9521484375</v>
      </c>
      <c r="H329">
        <v>-2.3971794634404398E-3</v>
      </c>
      <c r="I329" s="3">
        <f t="shared" si="33"/>
        <v>-0.14268925377621666</v>
      </c>
      <c r="J329">
        <v>-13270.9345703125</v>
      </c>
      <c r="K329">
        <v>-2.8567174043607098E-3</v>
      </c>
      <c r="L329">
        <f t="shared" si="34"/>
        <v>-0.19172600029266509</v>
      </c>
      <c r="M329">
        <v>-13241.4375</v>
      </c>
      <c r="N329">
        <v>-1.4848661085365301E-3</v>
      </c>
      <c r="O329" s="3">
        <f t="shared" si="35"/>
        <v>-4.9495536951217674E-2</v>
      </c>
      <c r="P329">
        <v>-12301.1455078125</v>
      </c>
      <c r="Q329">
        <v>-3.7955707199056402E-3</v>
      </c>
      <c r="R329">
        <f t="shared" si="30"/>
        <v>-0.18425100582066214</v>
      </c>
    </row>
    <row r="330" spans="1:18" x14ac:dyDescent="0.25">
      <c r="A330">
        <v>-13790.977050781299</v>
      </c>
      <c r="B330">
        <v>-3.26332106968072E-3</v>
      </c>
      <c r="C330" s="3">
        <f t="shared" si="31"/>
        <v>-0.19424530176670954</v>
      </c>
      <c r="D330">
        <v>-13251.159669999999</v>
      </c>
      <c r="E330">
        <v>-1.710184E-3</v>
      </c>
      <c r="F330" s="3">
        <f t="shared" si="32"/>
        <v>-0.19002044444444446</v>
      </c>
      <c r="G330">
        <v>-14081.1357421875</v>
      </c>
      <c r="H330">
        <v>-2.3944327229388899E-3</v>
      </c>
      <c r="I330" s="3">
        <f t="shared" si="33"/>
        <v>-0.14252575731779107</v>
      </c>
      <c r="J330">
        <v>-13071.197265625</v>
      </c>
      <c r="K330">
        <v>-2.8526257767041798E-3</v>
      </c>
      <c r="L330">
        <f t="shared" si="34"/>
        <v>-0.19145139440967651</v>
      </c>
      <c r="M330">
        <v>-13041.618652343701</v>
      </c>
      <c r="N330">
        <v>-1.48059901603838E-3</v>
      </c>
      <c r="O330" s="3">
        <f t="shared" si="35"/>
        <v>-4.9353300534612669E-2</v>
      </c>
      <c r="P330">
        <v>-12091.013183593799</v>
      </c>
      <c r="Q330">
        <v>-3.7923110820305399E-3</v>
      </c>
      <c r="R330">
        <f t="shared" si="30"/>
        <v>-0.1840927709723563</v>
      </c>
    </row>
    <row r="331" spans="1:18" x14ac:dyDescent="0.25">
      <c r="A331">
        <v>-13591.004394531299</v>
      </c>
      <c r="B331">
        <v>-3.2619579601983598E-3</v>
      </c>
      <c r="C331" s="3">
        <f t="shared" si="31"/>
        <v>-0.19416416429752142</v>
      </c>
      <c r="D331">
        <v>-13051.35742</v>
      </c>
      <c r="E331">
        <v>-1.7066830000000001E-3</v>
      </c>
      <c r="F331" s="3">
        <f t="shared" si="32"/>
        <v>-0.18963144444444446</v>
      </c>
      <c r="G331">
        <v>-13781.2490234375</v>
      </c>
      <c r="H331">
        <v>-2.3883917908887799E-3</v>
      </c>
      <c r="I331" s="3">
        <f t="shared" si="33"/>
        <v>-0.14216617802909406</v>
      </c>
      <c r="J331">
        <v>-12881.268066406201</v>
      </c>
      <c r="K331">
        <v>-2.8480366116186199E-3</v>
      </c>
      <c r="L331">
        <f t="shared" si="34"/>
        <v>-0.19114339675292752</v>
      </c>
      <c r="M331">
        <v>-12841.6865234375</v>
      </c>
      <c r="N331">
        <v>-1.47504027351899E-3</v>
      </c>
      <c r="O331" s="3">
        <f t="shared" si="35"/>
        <v>-4.9168009117299669E-2</v>
      </c>
      <c r="P331">
        <v>-11891.075683593799</v>
      </c>
      <c r="Q331">
        <v>-3.7898849090295199E-3</v>
      </c>
      <c r="R331">
        <f t="shared" si="30"/>
        <v>-0.18397499558395727</v>
      </c>
    </row>
    <row r="332" spans="1:18" x14ac:dyDescent="0.25">
      <c r="A332">
        <v>-13391.204589843799</v>
      </c>
      <c r="B332">
        <v>-3.2636356798226699E-3</v>
      </c>
      <c r="C332" s="3">
        <f t="shared" si="31"/>
        <v>-0.19426402856087321</v>
      </c>
      <c r="D332">
        <v>-12851.58252</v>
      </c>
      <c r="E332">
        <v>-1.7053369999999999E-3</v>
      </c>
      <c r="F332" s="3">
        <f t="shared" si="32"/>
        <v>-0.18948188888888889</v>
      </c>
      <c r="G332">
        <v>-13481.453613281201</v>
      </c>
      <c r="H332">
        <v>-2.3837900015212499E-3</v>
      </c>
      <c r="I332" s="3">
        <f t="shared" si="33"/>
        <v>-0.14189226199531249</v>
      </c>
      <c r="J332">
        <v>-12671.34765625</v>
      </c>
      <c r="K332">
        <v>-2.8431033734248202E-3</v>
      </c>
      <c r="L332">
        <f t="shared" si="34"/>
        <v>-0.19081230694126311</v>
      </c>
      <c r="M332">
        <v>-12631.751464843799</v>
      </c>
      <c r="N332">
        <v>-1.46938875921113E-3</v>
      </c>
      <c r="O332" s="3">
        <f t="shared" si="35"/>
        <v>-4.8979625307037672E-2</v>
      </c>
      <c r="P332">
        <v>-11691.187988281201</v>
      </c>
      <c r="Q332">
        <v>-3.7879843392544499E-3</v>
      </c>
      <c r="R332">
        <f t="shared" si="30"/>
        <v>-0.18388273491526455</v>
      </c>
    </row>
    <row r="333" spans="1:18" x14ac:dyDescent="0.25">
      <c r="A333">
        <v>-13001.564941406201</v>
      </c>
      <c r="B333">
        <v>-3.25958851195244E-3</v>
      </c>
      <c r="C333" s="3">
        <f t="shared" si="31"/>
        <v>-0.19402312571145477</v>
      </c>
      <c r="D333">
        <v>-12651.681640000001</v>
      </c>
      <c r="E333">
        <v>-1.7036989999999999E-3</v>
      </c>
      <c r="F333" s="3">
        <f t="shared" si="32"/>
        <v>-0.18929988888888891</v>
      </c>
      <c r="G333">
        <v>-13281.828613281201</v>
      </c>
      <c r="H333">
        <v>-2.3805950059848499E-3</v>
      </c>
      <c r="I333" s="3">
        <f t="shared" si="33"/>
        <v>-0.1417020836895744</v>
      </c>
      <c r="J333">
        <v>-12461.376464843799</v>
      </c>
      <c r="K333">
        <v>-2.8370175880539699E-3</v>
      </c>
      <c r="L333">
        <f t="shared" si="34"/>
        <v>-0.19040386497006509</v>
      </c>
      <c r="M333">
        <v>-12431.693359375</v>
      </c>
      <c r="N333">
        <v>-1.46481140213614E-3</v>
      </c>
      <c r="O333" s="3">
        <f t="shared" si="35"/>
        <v>-4.8827046737871339E-2</v>
      </c>
      <c r="P333">
        <v>-11491.40234375</v>
      </c>
      <c r="Q333">
        <v>-3.7849126301449398E-3</v>
      </c>
      <c r="R333">
        <f t="shared" si="30"/>
        <v>-0.18373362282256989</v>
      </c>
    </row>
    <row r="334" spans="1:18" x14ac:dyDescent="0.25">
      <c r="A334">
        <v>-12801.704589843799</v>
      </c>
      <c r="B334">
        <v>-3.2581150140343798E-3</v>
      </c>
      <c r="C334" s="3">
        <f t="shared" si="31"/>
        <v>-0.19393541750204643</v>
      </c>
      <c r="D334">
        <v>-12461.63135</v>
      </c>
      <c r="E334">
        <v>-1.701971E-3</v>
      </c>
      <c r="F334" s="3">
        <f t="shared" si="32"/>
        <v>-0.18910788888888891</v>
      </c>
      <c r="G334">
        <v>-13082.025390625</v>
      </c>
      <c r="H334">
        <v>-2.3772338342927298E-3</v>
      </c>
      <c r="I334" s="3">
        <f t="shared" si="33"/>
        <v>-0.14150201394599582</v>
      </c>
      <c r="J334">
        <v>-12261.189453125</v>
      </c>
      <c r="K334">
        <v>-2.8329069768454102E-3</v>
      </c>
      <c r="L334">
        <f t="shared" si="34"/>
        <v>-0.1901279850231819</v>
      </c>
      <c r="M334">
        <v>-12241.5390625</v>
      </c>
      <c r="N334">
        <v>-1.4595993686141299E-3</v>
      </c>
      <c r="O334" s="3">
        <f t="shared" si="35"/>
        <v>-4.8653312287137665E-2</v>
      </c>
      <c r="P334">
        <v>-11291.556152343799</v>
      </c>
      <c r="Q334">
        <v>-3.7829709231020901E-3</v>
      </c>
      <c r="R334">
        <f t="shared" si="30"/>
        <v>-0.18363936519913057</v>
      </c>
    </row>
    <row r="335" spans="1:18" x14ac:dyDescent="0.25">
      <c r="A335">
        <v>-12601.810546875</v>
      </c>
      <c r="B335">
        <v>-3.2584508735581E-3</v>
      </c>
      <c r="C335" s="3">
        <f t="shared" si="31"/>
        <v>-0.19395540914036311</v>
      </c>
      <c r="D335">
        <v>-12251.44873</v>
      </c>
      <c r="E335">
        <v>-1.701064E-3</v>
      </c>
      <c r="F335" s="3">
        <f t="shared" si="32"/>
        <v>-0.18900711111111113</v>
      </c>
      <c r="G335">
        <v>-12882.042480468701</v>
      </c>
      <c r="H335">
        <v>-2.3733223643435902E-3</v>
      </c>
      <c r="I335" s="3">
        <f t="shared" si="33"/>
        <v>-0.14126918835378513</v>
      </c>
      <c r="J335">
        <v>-12071.154296875</v>
      </c>
      <c r="K335">
        <v>-2.8279112766700998E-3</v>
      </c>
      <c r="L335">
        <f t="shared" si="34"/>
        <v>-0.18979270313222146</v>
      </c>
      <c r="M335">
        <v>-12041.540527343701</v>
      </c>
      <c r="N335">
        <v>-1.4542028051877001E-3</v>
      </c>
      <c r="O335" s="3">
        <f t="shared" si="35"/>
        <v>-4.8473426839590002E-2</v>
      </c>
      <c r="P335">
        <v>-11081.69921875</v>
      </c>
      <c r="Q335">
        <v>-3.7792617748889099E-3</v>
      </c>
      <c r="R335">
        <f t="shared" si="30"/>
        <v>-0.18345930946062669</v>
      </c>
    </row>
    <row r="336" spans="1:18" x14ac:dyDescent="0.25">
      <c r="A336">
        <v>-12391.673339843799</v>
      </c>
      <c r="B336">
        <v>-3.2566077558932299E-3</v>
      </c>
      <c r="C336" s="3">
        <f t="shared" si="31"/>
        <v>-0.19384569975554941</v>
      </c>
      <c r="D336">
        <v>-12051.42627</v>
      </c>
      <c r="E336">
        <v>-1.698036E-3</v>
      </c>
      <c r="F336" s="3">
        <f t="shared" si="32"/>
        <v>-0.18867066666666668</v>
      </c>
      <c r="G336">
        <v>-12682.143066406201</v>
      </c>
      <c r="H336">
        <v>-2.3696096290101699E-3</v>
      </c>
      <c r="I336" s="3">
        <f t="shared" si="33"/>
        <v>-0.14104819220298631</v>
      </c>
      <c r="J336">
        <v>-11871.2109375</v>
      </c>
      <c r="K336">
        <v>-2.8209652642642901E-3</v>
      </c>
      <c r="L336">
        <f t="shared" si="34"/>
        <v>-0.18932652780297249</v>
      </c>
      <c r="M336">
        <v>-11841.609863281201</v>
      </c>
      <c r="N336">
        <v>-1.4479680563064801E-3</v>
      </c>
      <c r="O336" s="3">
        <f t="shared" si="35"/>
        <v>-4.8265601876882669E-2</v>
      </c>
      <c r="P336">
        <v>-10891.78515625</v>
      </c>
      <c r="Q336">
        <v>-3.7769025694256802E-3</v>
      </c>
      <c r="R336">
        <f t="shared" si="30"/>
        <v>-0.1833447849235767</v>
      </c>
    </row>
    <row r="337" spans="1:18" x14ac:dyDescent="0.25">
      <c r="A337">
        <v>-12191.5400390625</v>
      </c>
      <c r="B337">
        <v>-3.2555917029464801E-3</v>
      </c>
      <c r="C337" s="3">
        <f t="shared" si="31"/>
        <v>-0.19378522041348098</v>
      </c>
      <c r="D337">
        <v>-11861.48877</v>
      </c>
      <c r="E337">
        <v>-1.6974340000000001E-3</v>
      </c>
      <c r="F337" s="3">
        <f t="shared" si="32"/>
        <v>-0.18860377777777779</v>
      </c>
      <c r="G337">
        <v>-12482.183105468701</v>
      </c>
      <c r="H337">
        <v>-2.3653430494660899E-3</v>
      </c>
      <c r="I337" s="3">
        <f t="shared" si="33"/>
        <v>-0.14079422913488632</v>
      </c>
      <c r="J337">
        <v>-11671.263671875</v>
      </c>
      <c r="K337">
        <v>-2.81707558017794E-3</v>
      </c>
      <c r="L337">
        <f t="shared" si="34"/>
        <v>-0.18906547517972752</v>
      </c>
      <c r="M337">
        <v>-11641.66796875</v>
      </c>
      <c r="N337">
        <v>-1.4439266712350299E-3</v>
      </c>
      <c r="O337" s="3">
        <f t="shared" si="35"/>
        <v>-4.8130889041167663E-2</v>
      </c>
      <c r="P337">
        <v>-10691.703613281299</v>
      </c>
      <c r="Q337">
        <v>-3.77386948994771E-3</v>
      </c>
      <c r="R337">
        <f t="shared" si="30"/>
        <v>-0.18319754805571409</v>
      </c>
    </row>
    <row r="338" spans="1:18" x14ac:dyDescent="0.25">
      <c r="A338">
        <v>-11991.537597656299</v>
      </c>
      <c r="B338">
        <v>-3.2540970642112102E-3</v>
      </c>
      <c r="C338" s="3">
        <f t="shared" si="31"/>
        <v>-0.19369625382209585</v>
      </c>
      <c r="D338">
        <v>-11661.458500000001</v>
      </c>
      <c r="E338">
        <v>-1.694103E-3</v>
      </c>
      <c r="F338" s="3">
        <f t="shared" si="32"/>
        <v>-0.18823366666666669</v>
      </c>
      <c r="G338">
        <v>-12281.990722656299</v>
      </c>
      <c r="H338">
        <v>-2.3627095050536102E-3</v>
      </c>
      <c r="I338" s="3">
        <f t="shared" si="33"/>
        <v>-0.14063747053890538</v>
      </c>
      <c r="J338">
        <v>-11481.4619140625</v>
      </c>
      <c r="K338">
        <v>-2.8118182028406299E-3</v>
      </c>
      <c r="L338">
        <f t="shared" si="34"/>
        <v>-0.18871263106312952</v>
      </c>
      <c r="M338">
        <v>-11441.791503906201</v>
      </c>
      <c r="N338">
        <v>-1.4384967523833399E-3</v>
      </c>
      <c r="O338" s="3">
        <f t="shared" si="35"/>
        <v>-4.7949891746111334E-2</v>
      </c>
      <c r="P338">
        <v>-10481.6162109375</v>
      </c>
      <c r="Q338">
        <v>-3.7696463121643302E-3</v>
      </c>
      <c r="R338">
        <f t="shared" si="30"/>
        <v>-0.1829925394254529</v>
      </c>
    </row>
    <row r="339" spans="1:18" x14ac:dyDescent="0.25">
      <c r="A339">
        <v>-11781.591796875</v>
      </c>
      <c r="B339">
        <v>-3.2529830164680701E-3</v>
      </c>
      <c r="C339" s="3">
        <f t="shared" si="31"/>
        <v>-0.19362994145643275</v>
      </c>
      <c r="D339">
        <v>-11461.67139</v>
      </c>
      <c r="E339">
        <v>-1.692357E-3</v>
      </c>
      <c r="F339" s="3">
        <f t="shared" si="32"/>
        <v>-0.18803966666666669</v>
      </c>
      <c r="G339">
        <v>-12081.8369140625</v>
      </c>
      <c r="H339">
        <v>-2.3575981980177301E-3</v>
      </c>
      <c r="I339" s="3">
        <f t="shared" si="33"/>
        <v>-0.14033322607248394</v>
      </c>
      <c r="J339">
        <v>-11271.6494140625</v>
      </c>
      <c r="K339">
        <v>-2.8056796387103799E-3</v>
      </c>
      <c r="L339">
        <f t="shared" si="34"/>
        <v>-0.18830064689331408</v>
      </c>
      <c r="M339">
        <v>-11241.985839843799</v>
      </c>
      <c r="N339">
        <v>-1.43305418106578E-3</v>
      </c>
      <c r="O339" s="3">
        <f t="shared" si="35"/>
        <v>-4.7768472702192671E-2</v>
      </c>
      <c r="P339">
        <v>-10291.6669921875</v>
      </c>
      <c r="Q339">
        <v>-3.76691293621703E-3</v>
      </c>
      <c r="R339">
        <f t="shared" si="30"/>
        <v>-0.18285985127267135</v>
      </c>
    </row>
    <row r="340" spans="1:18" x14ac:dyDescent="0.25">
      <c r="A340">
        <v>-11591.794433593799</v>
      </c>
      <c r="B340">
        <v>-3.2513260993049901E-3</v>
      </c>
      <c r="C340" s="3">
        <f t="shared" si="31"/>
        <v>-0.19353131543482086</v>
      </c>
      <c r="D340">
        <v>-11251.9624</v>
      </c>
      <c r="E340">
        <v>-1.690167E-3</v>
      </c>
      <c r="F340" s="3">
        <f t="shared" si="32"/>
        <v>-0.18779633333333334</v>
      </c>
      <c r="G340">
        <v>-11881.924316406201</v>
      </c>
      <c r="H340">
        <v>-2.3540654561830898E-3</v>
      </c>
      <c r="I340" s="3">
        <f t="shared" si="33"/>
        <v>-0.14012294382042201</v>
      </c>
      <c r="J340">
        <v>-11071.770996093799</v>
      </c>
      <c r="K340">
        <v>-2.7998175576476199E-3</v>
      </c>
      <c r="L340">
        <f t="shared" si="34"/>
        <v>-0.18790721863406845</v>
      </c>
      <c r="M340">
        <v>-11042.103515625</v>
      </c>
      <c r="N340">
        <v>-1.42707782413352E-3</v>
      </c>
      <c r="O340" s="3">
        <f t="shared" si="35"/>
        <v>-4.7569260804450668E-2</v>
      </c>
      <c r="P340">
        <v>-10091.705078125</v>
      </c>
      <c r="Q340">
        <v>-3.76335439054926E-3</v>
      </c>
      <c r="R340">
        <f t="shared" si="30"/>
        <v>-0.18268710633734273</v>
      </c>
    </row>
    <row r="341" spans="1:18" x14ac:dyDescent="0.25">
      <c r="A341">
        <v>-11202.1123046875</v>
      </c>
      <c r="B341">
        <v>-3.2487084812715099E-3</v>
      </c>
      <c r="C341" s="3">
        <f t="shared" si="31"/>
        <v>-0.19337550483758989</v>
      </c>
      <c r="D341">
        <v>-11051.922850000001</v>
      </c>
      <c r="E341">
        <v>-1.689133E-3</v>
      </c>
      <c r="F341" s="3">
        <f t="shared" si="32"/>
        <v>-0.18768144444444446</v>
      </c>
      <c r="G341">
        <v>-11682.010253906201</v>
      </c>
      <c r="H341">
        <v>-2.35090922600647E-3</v>
      </c>
      <c r="I341" s="3">
        <f t="shared" si="33"/>
        <v>-0.13993507297657562</v>
      </c>
      <c r="J341">
        <v>-10881.8671875</v>
      </c>
      <c r="K341">
        <v>-2.7948954487442002E-3</v>
      </c>
      <c r="L341">
        <f t="shared" si="34"/>
        <v>-0.1875768757546443</v>
      </c>
      <c r="M341">
        <v>-10842.247558593799</v>
      </c>
      <c r="N341">
        <v>-1.4217437329213001E-3</v>
      </c>
      <c r="O341" s="3">
        <f t="shared" si="35"/>
        <v>-4.739145776404334E-2</v>
      </c>
      <c r="P341">
        <v>-9891.744140625</v>
      </c>
      <c r="Q341">
        <v>-3.75990475535348E-3</v>
      </c>
      <c r="R341">
        <f t="shared" ref="R341:R404" si="36">Q341/0.0206</f>
        <v>-0.18251964831813008</v>
      </c>
    </row>
    <row r="342" spans="1:18" x14ac:dyDescent="0.25">
      <c r="A342">
        <v>-10992.2099609375</v>
      </c>
      <c r="B342">
        <v>-3.2465826048805701E-3</v>
      </c>
      <c r="C342" s="3">
        <f t="shared" si="31"/>
        <v>-0.19324896457622442</v>
      </c>
      <c r="D342">
        <v>-10861.92139</v>
      </c>
      <c r="E342">
        <v>-1.686234E-3</v>
      </c>
      <c r="F342" s="3">
        <f t="shared" si="32"/>
        <v>-0.18735933333333335</v>
      </c>
      <c r="G342">
        <v>-11482.216308593799</v>
      </c>
      <c r="H342">
        <v>-2.3461585836739101E-3</v>
      </c>
      <c r="I342" s="3">
        <f t="shared" si="33"/>
        <v>-0.13965229664725656</v>
      </c>
      <c r="J342">
        <v>-10681.873046875</v>
      </c>
      <c r="K342">
        <v>-2.7883427606224102E-3</v>
      </c>
      <c r="L342">
        <f t="shared" si="34"/>
        <v>-0.18713709802834969</v>
      </c>
      <c r="M342">
        <v>-10642.189941406201</v>
      </c>
      <c r="N342">
        <v>-1.41632995478688E-3</v>
      </c>
      <c r="O342" s="3">
        <f t="shared" si="35"/>
        <v>-4.7210998492895999E-2</v>
      </c>
      <c r="P342">
        <v>-9701.81494140625</v>
      </c>
      <c r="Q342">
        <v>-3.7554070658792102E-3</v>
      </c>
      <c r="R342">
        <f t="shared" si="36"/>
        <v>-0.18230131387763157</v>
      </c>
    </row>
    <row r="343" spans="1:18" x14ac:dyDescent="0.25">
      <c r="A343">
        <v>-10792.314453125</v>
      </c>
      <c r="B343">
        <v>-3.24542331935988E-3</v>
      </c>
      <c r="C343" s="3">
        <f t="shared" si="31"/>
        <v>-0.19317995948570715</v>
      </c>
      <c r="D343">
        <v>-10661.96631</v>
      </c>
      <c r="E343">
        <v>-1.6834720000000001E-3</v>
      </c>
      <c r="F343" s="3">
        <f t="shared" si="32"/>
        <v>-0.18705244444444447</v>
      </c>
      <c r="G343">
        <v>-11282.396972656201</v>
      </c>
      <c r="H343">
        <v>-2.3419948412042001E-3</v>
      </c>
      <c r="I343" s="3">
        <f t="shared" si="33"/>
        <v>-0.13940445483358335</v>
      </c>
      <c r="J343">
        <v>-10481.767089843799</v>
      </c>
      <c r="K343">
        <v>-2.7825335878211201E-3</v>
      </c>
      <c r="L343">
        <f t="shared" si="34"/>
        <v>-0.18674722065913557</v>
      </c>
      <c r="M343">
        <v>-10442.052246093799</v>
      </c>
      <c r="N343">
        <v>-1.4093725231321601E-3</v>
      </c>
      <c r="O343" s="3">
        <f t="shared" si="35"/>
        <v>-4.6979084104405336E-2</v>
      </c>
      <c r="P343">
        <v>-9502.03564453125</v>
      </c>
      <c r="Q343">
        <v>-3.7524208851583999E-3</v>
      </c>
      <c r="R343">
        <f t="shared" si="36"/>
        <v>-0.18215635364846602</v>
      </c>
    </row>
    <row r="344" spans="1:18" x14ac:dyDescent="0.25">
      <c r="A344">
        <v>-10592.2509765625</v>
      </c>
      <c r="B344">
        <v>-3.2439025474311901E-3</v>
      </c>
      <c r="C344" s="3">
        <f t="shared" si="31"/>
        <v>-0.19308943734709466</v>
      </c>
      <c r="D344">
        <v>-10461.938480000001</v>
      </c>
      <c r="E344">
        <v>-1.682429E-3</v>
      </c>
      <c r="F344" s="3">
        <f t="shared" si="32"/>
        <v>-0.18693655555555558</v>
      </c>
      <c r="G344">
        <v>-11082.4248046875</v>
      </c>
      <c r="H344">
        <v>-2.33890782887047E-3</v>
      </c>
      <c r="I344" s="3">
        <f t="shared" si="33"/>
        <v>-0.13922070409943274</v>
      </c>
      <c r="J344">
        <v>-10281.7685546875</v>
      </c>
      <c r="K344">
        <v>-2.7772600046940101E-3</v>
      </c>
      <c r="L344">
        <f t="shared" si="34"/>
        <v>-0.18639328890563825</v>
      </c>
      <c r="M344">
        <v>-10242.150878906201</v>
      </c>
      <c r="N344">
        <v>-1.4046216521253401E-3</v>
      </c>
      <c r="O344" s="3">
        <f t="shared" si="35"/>
        <v>-4.6820721737511339E-2</v>
      </c>
      <c r="P344">
        <v>-9292.23095703125</v>
      </c>
      <c r="Q344">
        <v>-3.7473207175139798E-3</v>
      </c>
      <c r="R344">
        <f t="shared" si="36"/>
        <v>-0.18190877269485339</v>
      </c>
    </row>
    <row r="345" spans="1:18" x14ac:dyDescent="0.25">
      <c r="A345">
        <v>-10392.1494140625</v>
      </c>
      <c r="B345">
        <v>-3.2418436869455498E-3</v>
      </c>
      <c r="C345" s="3">
        <f t="shared" si="31"/>
        <v>-0.19296688612771132</v>
      </c>
      <c r="D345">
        <v>-10261.982910000001</v>
      </c>
      <c r="E345">
        <v>-1.678805E-3</v>
      </c>
      <c r="F345" s="3">
        <f t="shared" si="32"/>
        <v>-0.18653388888888892</v>
      </c>
      <c r="G345">
        <v>-10882.493652343799</v>
      </c>
      <c r="H345">
        <v>-2.3339715570107099E-3</v>
      </c>
      <c r="I345" s="3">
        <f t="shared" si="33"/>
        <v>-0.13892687839349466</v>
      </c>
      <c r="J345">
        <v>-10071.8330078125</v>
      </c>
      <c r="K345">
        <v>-2.7712689857770402E-3</v>
      </c>
      <c r="L345">
        <f t="shared" si="34"/>
        <v>-0.18599120709913022</v>
      </c>
      <c r="M345">
        <v>-10042.2421875</v>
      </c>
      <c r="N345">
        <v>-1.3998811880086099E-3</v>
      </c>
      <c r="O345" s="3">
        <f t="shared" si="35"/>
        <v>-4.6662706266953666E-2</v>
      </c>
      <c r="P345">
        <v>-9092.2841796875</v>
      </c>
      <c r="Q345">
        <v>-3.7420439320700401E-3</v>
      </c>
      <c r="R345">
        <f t="shared" si="36"/>
        <v>-0.18165261806165242</v>
      </c>
    </row>
    <row r="346" spans="1:18" x14ac:dyDescent="0.25">
      <c r="A346">
        <v>-10192.249511718701</v>
      </c>
      <c r="B346">
        <v>-3.2396975236507601E-3</v>
      </c>
      <c r="C346" s="3">
        <f t="shared" si="31"/>
        <v>-0.19283913831254526</v>
      </c>
      <c r="D346">
        <v>-10052.079100000001</v>
      </c>
      <c r="E346">
        <v>-1.6765630000000001E-3</v>
      </c>
      <c r="F346" s="3">
        <f t="shared" si="32"/>
        <v>-0.1862847777777778</v>
      </c>
      <c r="G346">
        <v>-10682.48828125</v>
      </c>
      <c r="H346">
        <v>-2.32952929100755E-3</v>
      </c>
      <c r="I346" s="3">
        <f t="shared" si="33"/>
        <v>-0.13866245779806846</v>
      </c>
      <c r="J346">
        <v>-9871.90673828125</v>
      </c>
      <c r="K346">
        <v>-2.76483734597397E-3</v>
      </c>
      <c r="L346">
        <f t="shared" si="34"/>
        <v>-0.1855595534210718</v>
      </c>
      <c r="M346">
        <v>-9842.392578125</v>
      </c>
      <c r="N346">
        <v>-1.39308942949349E-3</v>
      </c>
      <c r="O346" s="3">
        <f t="shared" si="35"/>
        <v>-4.6436314316449664E-2</v>
      </c>
      <c r="P346">
        <v>-8902.22314453125</v>
      </c>
      <c r="Q346">
        <v>-3.73821926093323E-3</v>
      </c>
      <c r="R346">
        <f t="shared" si="36"/>
        <v>-0.18146695441423447</v>
      </c>
    </row>
    <row r="347" spans="1:18" x14ac:dyDescent="0.25">
      <c r="A347">
        <v>-9982.33154296875</v>
      </c>
      <c r="B347">
        <v>-3.2367050834049599E-3</v>
      </c>
      <c r="C347" s="3">
        <f t="shared" si="31"/>
        <v>-0.19266101686934287</v>
      </c>
      <c r="D347">
        <v>-9852.1850589999995</v>
      </c>
      <c r="E347">
        <v>-1.67527E-3</v>
      </c>
      <c r="F347" s="3">
        <f t="shared" si="32"/>
        <v>-0.18614111111111112</v>
      </c>
      <c r="G347">
        <v>-10482.446777343799</v>
      </c>
      <c r="H347">
        <v>-2.3252282168068298E-3</v>
      </c>
      <c r="I347" s="3">
        <f t="shared" si="33"/>
        <v>-0.13840644147659703</v>
      </c>
      <c r="J347">
        <v>-9682.11865234375</v>
      </c>
      <c r="K347">
        <v>-2.7581108651239801E-3</v>
      </c>
      <c r="L347">
        <f t="shared" si="34"/>
        <v>-0.18510811175328726</v>
      </c>
      <c r="M347">
        <v>-9642.60498046875</v>
      </c>
      <c r="N347">
        <v>-1.3869360607149501E-3</v>
      </c>
      <c r="O347" s="3">
        <f t="shared" si="35"/>
        <v>-4.6231202023831672E-2</v>
      </c>
      <c r="P347">
        <v>-8702.07666015625</v>
      </c>
      <c r="Q347">
        <v>-3.7330625566480498E-3</v>
      </c>
      <c r="R347">
        <f t="shared" si="36"/>
        <v>-0.18121662896349755</v>
      </c>
    </row>
    <row r="348" spans="1:18" x14ac:dyDescent="0.25">
      <c r="A348">
        <v>-9792.4716796875</v>
      </c>
      <c r="B348">
        <v>-3.2353996314005099E-3</v>
      </c>
      <c r="C348" s="3">
        <f t="shared" si="31"/>
        <v>-0.19258331139288751</v>
      </c>
      <c r="D348">
        <v>-9662.2846680000002</v>
      </c>
      <c r="E348">
        <v>-1.672513E-3</v>
      </c>
      <c r="F348" s="3">
        <f t="shared" si="32"/>
        <v>-0.18583477777777779</v>
      </c>
      <c r="G348">
        <v>-10282.476074218701</v>
      </c>
      <c r="H348">
        <v>-2.3216035411042098E-3</v>
      </c>
      <c r="I348" s="3">
        <f t="shared" si="33"/>
        <v>-0.1381906869704887</v>
      </c>
      <c r="J348">
        <v>-9482.27587890625</v>
      </c>
      <c r="K348">
        <v>-2.7519522500021698E-3</v>
      </c>
      <c r="L348">
        <f t="shared" si="34"/>
        <v>-0.18469478187934024</v>
      </c>
      <c r="M348">
        <v>-9442.748046875</v>
      </c>
      <c r="N348">
        <v>-1.3814004739221199E-3</v>
      </c>
      <c r="O348" s="3">
        <f t="shared" si="35"/>
        <v>-4.6046682464070669E-2</v>
      </c>
      <c r="P348">
        <v>-8502.07470703125</v>
      </c>
      <c r="Q348">
        <v>-3.7274782932560698E-3</v>
      </c>
      <c r="R348">
        <f t="shared" si="36"/>
        <v>-0.18094554821631406</v>
      </c>
    </row>
    <row r="349" spans="1:18" x14ac:dyDescent="0.25">
      <c r="A349">
        <v>-9392.595703125</v>
      </c>
      <c r="B349">
        <v>-3.23035340835759E-3</v>
      </c>
      <c r="C349" s="3">
        <f t="shared" si="31"/>
        <v>-0.19228294097366608</v>
      </c>
      <c r="D349">
        <v>-9462.4028319999998</v>
      </c>
      <c r="E349">
        <v>-1.6689140000000001E-3</v>
      </c>
      <c r="F349" s="3">
        <f t="shared" si="32"/>
        <v>-0.1854348888888889</v>
      </c>
      <c r="G349">
        <v>-10082.533203125</v>
      </c>
      <c r="H349">
        <v>-2.3158023853345798E-3</v>
      </c>
      <c r="I349" s="3">
        <f t="shared" si="33"/>
        <v>-0.13784538007943928</v>
      </c>
      <c r="J349">
        <v>-9282.35888671875</v>
      </c>
      <c r="K349">
        <v>-2.7458227665842802E-3</v>
      </c>
      <c r="L349">
        <f t="shared" si="34"/>
        <v>-0.1842834071533074</v>
      </c>
      <c r="M349">
        <v>-9242.77783203125</v>
      </c>
      <c r="N349">
        <v>-1.37531899121628E-3</v>
      </c>
      <c r="O349" s="3">
        <f t="shared" si="35"/>
        <v>-4.5843966373875999E-2</v>
      </c>
      <c r="P349">
        <v>-8302.126953125</v>
      </c>
      <c r="Q349">
        <v>-3.7215015759382601E-3</v>
      </c>
      <c r="R349">
        <f t="shared" si="36"/>
        <v>-0.18065541630768253</v>
      </c>
    </row>
    <row r="350" spans="1:18" x14ac:dyDescent="0.25">
      <c r="A350">
        <v>-9182.69189453125</v>
      </c>
      <c r="B350">
        <v>-3.2269195330808702E-3</v>
      </c>
      <c r="C350" s="3">
        <f t="shared" si="31"/>
        <v>-0.1920785436357661</v>
      </c>
      <c r="D350">
        <v>-9262.5576170000004</v>
      </c>
      <c r="E350">
        <v>-1.6662179999999999E-3</v>
      </c>
      <c r="F350" s="3">
        <f t="shared" si="32"/>
        <v>-0.18513533333333335</v>
      </c>
      <c r="G350">
        <v>-9882.6162109375</v>
      </c>
      <c r="H350">
        <v>-2.31093229042274E-3</v>
      </c>
      <c r="I350" s="3">
        <f t="shared" si="33"/>
        <v>-0.13755549347754406</v>
      </c>
      <c r="J350">
        <v>-9082.44970703125</v>
      </c>
      <c r="K350">
        <v>-2.73940480443053E-3</v>
      </c>
      <c r="L350">
        <f t="shared" si="34"/>
        <v>-0.18385267143829059</v>
      </c>
      <c r="M350">
        <v>-9042.8583984375</v>
      </c>
      <c r="N350">
        <v>-1.3691767417138201E-3</v>
      </c>
      <c r="O350" s="3">
        <f t="shared" si="35"/>
        <v>-4.5639224723794003E-2</v>
      </c>
      <c r="P350">
        <v>-8092.22265625</v>
      </c>
      <c r="Q350">
        <v>-3.7169687254618501E-3</v>
      </c>
      <c r="R350">
        <f t="shared" si="36"/>
        <v>-0.18043537502241991</v>
      </c>
    </row>
    <row r="351" spans="1:18" x14ac:dyDescent="0.25">
      <c r="A351">
        <v>-8992.755859375</v>
      </c>
      <c r="B351">
        <v>-3.22528005066572E-3</v>
      </c>
      <c r="C351" s="3">
        <f t="shared" si="31"/>
        <v>-0.19198095539676907</v>
      </c>
      <c r="D351">
        <v>-9062.6694339999995</v>
      </c>
      <c r="E351">
        <v>-1.6646390000000001E-3</v>
      </c>
      <c r="F351" s="3">
        <f t="shared" si="32"/>
        <v>-0.18495988888888892</v>
      </c>
      <c r="G351">
        <v>-9682.826171875</v>
      </c>
      <c r="H351">
        <v>-2.30759721111972E-3</v>
      </c>
      <c r="I351" s="3">
        <f t="shared" si="33"/>
        <v>-0.13735697685236428</v>
      </c>
      <c r="J351">
        <v>-8872.3974609375</v>
      </c>
      <c r="K351">
        <v>-2.7315454896641501E-3</v>
      </c>
      <c r="L351">
        <f t="shared" si="34"/>
        <v>-0.18332520064860067</v>
      </c>
      <c r="M351">
        <v>-8842.669921875</v>
      </c>
      <c r="N351">
        <v>-1.3621329704192201E-3</v>
      </c>
      <c r="O351" s="3">
        <f t="shared" si="35"/>
        <v>-4.5404432347307337E-2</v>
      </c>
      <c r="P351">
        <v>-7892.3513183593795</v>
      </c>
      <c r="Q351">
        <v>-3.7094076206179399E-3</v>
      </c>
      <c r="R351">
        <f t="shared" si="36"/>
        <v>-0.18006833109795825</v>
      </c>
    </row>
    <row r="352" spans="1:18" x14ac:dyDescent="0.25">
      <c r="A352">
        <v>-8602.4599609375</v>
      </c>
      <c r="B352">
        <v>-3.21915428953835E-3</v>
      </c>
      <c r="C352" s="3">
        <f t="shared" si="31"/>
        <v>-0.19161632675823514</v>
      </c>
      <c r="D352">
        <v>-8862.5502930000002</v>
      </c>
      <c r="E352">
        <v>-1.6610310000000001E-3</v>
      </c>
      <c r="F352" s="3">
        <f t="shared" si="32"/>
        <v>-0.18455900000000003</v>
      </c>
      <c r="G352">
        <v>-9482.94775390625</v>
      </c>
      <c r="H352">
        <v>-2.3033822451193802E-3</v>
      </c>
      <c r="I352" s="3">
        <f t="shared" si="33"/>
        <v>-0.13710608601901073</v>
      </c>
      <c r="J352">
        <v>-8672.24560546875</v>
      </c>
      <c r="K352">
        <v>-2.7251634671679702E-3</v>
      </c>
      <c r="L352">
        <f t="shared" si="34"/>
        <v>-0.18289687699113893</v>
      </c>
      <c r="M352">
        <v>-8642.48681640625</v>
      </c>
      <c r="N352">
        <v>-1.3566118694845299E-3</v>
      </c>
      <c r="O352" s="3">
        <f t="shared" si="35"/>
        <v>-4.5220395649484331E-2</v>
      </c>
      <c r="P352">
        <v>-7692.5029296875</v>
      </c>
      <c r="Q352">
        <v>-3.7033534798603502E-3</v>
      </c>
      <c r="R352">
        <f t="shared" si="36"/>
        <v>-0.17977444076991991</v>
      </c>
    </row>
    <row r="353" spans="1:18" x14ac:dyDescent="0.25">
      <c r="A353">
        <v>-8402.51953125</v>
      </c>
      <c r="B353">
        <v>-3.2156009257428798E-3</v>
      </c>
      <c r="C353" s="3">
        <f t="shared" si="31"/>
        <v>-0.19140481700850476</v>
      </c>
      <c r="D353">
        <v>-8662.3925780000009</v>
      </c>
      <c r="E353">
        <v>-1.658994E-3</v>
      </c>
      <c r="F353" s="3">
        <f t="shared" si="32"/>
        <v>-0.18433266666666667</v>
      </c>
      <c r="G353">
        <v>-9283.05419921875</v>
      </c>
      <c r="H353">
        <v>-2.29737035891691E-3</v>
      </c>
      <c r="I353" s="3">
        <f t="shared" si="33"/>
        <v>-0.13674823564981609</v>
      </c>
      <c r="J353">
        <v>-8472.18115234375</v>
      </c>
      <c r="K353">
        <v>-2.717671272403E-3</v>
      </c>
      <c r="L353">
        <f t="shared" si="34"/>
        <v>-0.18239404512771812</v>
      </c>
      <c r="M353">
        <v>-8442.55615234375</v>
      </c>
      <c r="N353">
        <v>-1.3494524215412499E-3</v>
      </c>
      <c r="O353" s="3">
        <f t="shared" si="35"/>
        <v>-4.498174738470833E-2</v>
      </c>
      <c r="P353">
        <v>-7492.57666015625</v>
      </c>
      <c r="Q353">
        <v>-3.6971317633428999E-3</v>
      </c>
      <c r="R353">
        <f t="shared" si="36"/>
        <v>-0.17947241569625727</v>
      </c>
    </row>
    <row r="354" spans="1:18" x14ac:dyDescent="0.25">
      <c r="A354">
        <v>-8202.6184082031195</v>
      </c>
      <c r="B354">
        <v>-3.2128786019122902E-3</v>
      </c>
      <c r="C354" s="3">
        <f t="shared" si="31"/>
        <v>-0.19124277392335062</v>
      </c>
      <c r="D354">
        <v>-8462.3823240000002</v>
      </c>
      <c r="E354">
        <v>-1.65547E-3</v>
      </c>
      <c r="F354" s="3">
        <f t="shared" si="32"/>
        <v>-0.18394111111111114</v>
      </c>
      <c r="G354">
        <v>-9083.1396484375</v>
      </c>
      <c r="H354">
        <v>-2.2929125450684199E-3</v>
      </c>
      <c r="I354" s="3">
        <f t="shared" si="33"/>
        <v>-0.13648288958740595</v>
      </c>
      <c r="J354">
        <v>-8262.26513671875</v>
      </c>
      <c r="K354">
        <v>-2.7106769391129801E-3</v>
      </c>
      <c r="L354">
        <f t="shared" si="34"/>
        <v>-0.18192462678610605</v>
      </c>
      <c r="M354">
        <v>-8242.61328125</v>
      </c>
      <c r="N354">
        <v>-1.34260611494654E-3</v>
      </c>
      <c r="O354" s="3">
        <f t="shared" si="35"/>
        <v>-4.4753537164884671E-2</v>
      </c>
      <c r="P354">
        <v>-7292.6740722656295</v>
      </c>
      <c r="Q354">
        <v>-3.6903712245521499E-3</v>
      </c>
      <c r="R354">
        <f t="shared" si="36"/>
        <v>-0.17914423420156067</v>
      </c>
    </row>
    <row r="355" spans="1:18" x14ac:dyDescent="0.25">
      <c r="A355">
        <v>-7992.8557128906295</v>
      </c>
      <c r="B355">
        <v>-3.2084880185597499E-3</v>
      </c>
      <c r="C355" s="3">
        <f t="shared" si="31"/>
        <v>-0.1909814296761756</v>
      </c>
      <c r="D355">
        <v>-8262.4326170000004</v>
      </c>
      <c r="E355">
        <v>-1.6520510000000001E-3</v>
      </c>
      <c r="F355" s="3">
        <f t="shared" si="32"/>
        <v>-0.18356122222222224</v>
      </c>
      <c r="G355">
        <v>-8882.9609375</v>
      </c>
      <c r="H355">
        <v>-2.2883517439340299E-3</v>
      </c>
      <c r="I355" s="3">
        <f t="shared" si="33"/>
        <v>-0.13621141332940656</v>
      </c>
      <c r="J355">
        <v>-8062.4006347656295</v>
      </c>
      <c r="K355">
        <v>-2.70271944656274E-3</v>
      </c>
      <c r="L355">
        <f t="shared" si="34"/>
        <v>-0.18139056688340538</v>
      </c>
      <c r="M355">
        <v>-8042.7705078125</v>
      </c>
      <c r="N355">
        <v>-1.3368592954843301E-3</v>
      </c>
      <c r="O355" s="3">
        <f t="shared" si="35"/>
        <v>-4.4561976516144339E-2</v>
      </c>
      <c r="P355">
        <v>-7092.6867675781205</v>
      </c>
      <c r="Q355">
        <v>-3.6822393260368901E-3</v>
      </c>
      <c r="R355">
        <f t="shared" si="36"/>
        <v>-0.17874948184645098</v>
      </c>
    </row>
    <row r="356" spans="1:18" x14ac:dyDescent="0.25">
      <c r="A356">
        <v>-7793.0700683593795</v>
      </c>
      <c r="B356">
        <v>-3.2050216152313201E-3</v>
      </c>
      <c r="C356" s="3">
        <f t="shared" si="31"/>
        <v>-0.19077509614472143</v>
      </c>
      <c r="D356">
        <v>-8062.623047</v>
      </c>
      <c r="E356">
        <v>-1.6484290000000001E-3</v>
      </c>
      <c r="F356" s="3">
        <f t="shared" si="32"/>
        <v>-0.18315877777777781</v>
      </c>
      <c r="G356">
        <v>-8682.8505859375</v>
      </c>
      <c r="H356">
        <v>-2.2825986465740199E-3</v>
      </c>
      <c r="I356" s="3">
        <f t="shared" si="33"/>
        <v>-0.13586896705797738</v>
      </c>
      <c r="J356">
        <v>-7862.5539550781205</v>
      </c>
      <c r="K356">
        <v>-2.69598240348455E-3</v>
      </c>
      <c r="L356">
        <f t="shared" si="34"/>
        <v>-0.18093841634124497</v>
      </c>
      <c r="M356">
        <v>-7842.9577636718705</v>
      </c>
      <c r="N356">
        <v>-1.3294746765598799E-3</v>
      </c>
      <c r="O356" s="3">
        <f t="shared" si="35"/>
        <v>-4.4315822551996002E-2</v>
      </c>
      <c r="P356">
        <v>-6902.5954589843795</v>
      </c>
      <c r="Q356">
        <v>-3.6740895554339299E-3</v>
      </c>
      <c r="R356">
        <f t="shared" si="36"/>
        <v>-0.17835386191426844</v>
      </c>
    </row>
    <row r="357" spans="1:18" x14ac:dyDescent="0.25">
      <c r="A357">
        <v>-7403.16748046875</v>
      </c>
      <c r="B357">
        <v>-3.1963198712169098E-3</v>
      </c>
      <c r="C357" s="3">
        <f t="shared" si="31"/>
        <v>-0.19025713519148274</v>
      </c>
      <c r="D357">
        <v>-7862.7568359999996</v>
      </c>
      <c r="E357">
        <v>-1.6451090000000001E-3</v>
      </c>
      <c r="F357" s="3">
        <f t="shared" si="32"/>
        <v>-0.18278988888888892</v>
      </c>
      <c r="G357">
        <v>-8482.88623046875</v>
      </c>
      <c r="H357">
        <v>-2.27809849666415E-3</v>
      </c>
      <c r="I357" s="3">
        <f t="shared" si="33"/>
        <v>-0.13560110099191369</v>
      </c>
      <c r="J357">
        <v>-7672.7380371093705</v>
      </c>
      <c r="K357">
        <v>-2.6868618052769198E-3</v>
      </c>
      <c r="L357">
        <f t="shared" si="34"/>
        <v>-0.18032629565616912</v>
      </c>
      <c r="M357">
        <v>-7643.1564941406205</v>
      </c>
      <c r="N357">
        <v>-1.3222957361505199E-3</v>
      </c>
      <c r="O357" s="3">
        <f t="shared" si="35"/>
        <v>-4.4076524538350668E-2</v>
      </c>
      <c r="P357">
        <v>-6692.6984863281295</v>
      </c>
      <c r="Q357">
        <v>-3.6667239061755402E-3</v>
      </c>
      <c r="R357">
        <f t="shared" si="36"/>
        <v>-0.17799630612502623</v>
      </c>
    </row>
    <row r="358" spans="1:18" x14ac:dyDescent="0.25">
      <c r="A358">
        <v>-7193.2238769531295</v>
      </c>
      <c r="B358">
        <v>-3.1926461282110099E-3</v>
      </c>
      <c r="C358" s="3">
        <f t="shared" si="31"/>
        <v>-0.19003846001256011</v>
      </c>
      <c r="D358">
        <v>-7652.8703610000002</v>
      </c>
      <c r="E358">
        <v>-1.6416200000000001E-3</v>
      </c>
      <c r="F358" s="3">
        <f t="shared" si="32"/>
        <v>-0.18240222222222224</v>
      </c>
      <c r="G358">
        <v>-8282.98486328125</v>
      </c>
      <c r="H358">
        <v>-2.27254987477014E-3</v>
      </c>
      <c r="I358" s="3">
        <f t="shared" si="33"/>
        <v>-0.13527082587917502</v>
      </c>
      <c r="J358">
        <v>-7482.8034667968795</v>
      </c>
      <c r="K358">
        <v>-2.6793339876842199E-3</v>
      </c>
      <c r="L358">
        <f t="shared" si="34"/>
        <v>-0.17982107299894093</v>
      </c>
      <c r="M358">
        <v>-7443.1982421875</v>
      </c>
      <c r="N358">
        <v>-1.3154866787925201E-3</v>
      </c>
      <c r="O358" s="3">
        <f t="shared" si="35"/>
        <v>-4.3849555959750673E-2</v>
      </c>
      <c r="P358">
        <v>-6492.7863769531295</v>
      </c>
      <c r="Q358">
        <v>-3.6567357211383399E-3</v>
      </c>
      <c r="R358">
        <f t="shared" si="36"/>
        <v>-0.17751144277370581</v>
      </c>
    </row>
    <row r="359" spans="1:18" x14ac:dyDescent="0.25">
      <c r="A359">
        <v>-6993.2275390625</v>
      </c>
      <c r="B359">
        <v>-3.1880146581850801E-3</v>
      </c>
      <c r="C359" s="3">
        <f t="shared" si="31"/>
        <v>-0.18976277727292146</v>
      </c>
      <c r="D359">
        <v>-7453.0024409999996</v>
      </c>
      <c r="E359">
        <v>-1.638327E-3</v>
      </c>
      <c r="F359" s="3">
        <f t="shared" si="32"/>
        <v>-0.18203633333333336</v>
      </c>
      <c r="G359">
        <v>-8083.05029296875</v>
      </c>
      <c r="H359">
        <v>-2.267439488424E-3</v>
      </c>
      <c r="I359" s="3">
        <f t="shared" si="33"/>
        <v>-0.13496663621571431</v>
      </c>
      <c r="J359">
        <v>-7282.87451171875</v>
      </c>
      <c r="K359">
        <v>-2.6710900156634099E-3</v>
      </c>
      <c r="L359">
        <f t="shared" si="34"/>
        <v>-0.17926778628613491</v>
      </c>
      <c r="M359">
        <v>-7253.2224121093705</v>
      </c>
      <c r="N359">
        <v>-1.30827173966558E-3</v>
      </c>
      <c r="O359" s="3">
        <f t="shared" si="35"/>
        <v>-4.3609057988852673E-2</v>
      </c>
      <c r="P359">
        <v>-6302.8173828125</v>
      </c>
      <c r="Q359">
        <v>-3.6471181049492199E-3</v>
      </c>
      <c r="R359">
        <f t="shared" si="36"/>
        <v>-0.17704456820141845</v>
      </c>
    </row>
    <row r="360" spans="1:18" x14ac:dyDescent="0.25">
      <c r="A360">
        <v>-6603.2351074218795</v>
      </c>
      <c r="B360">
        <v>-3.1768800001114E-3</v>
      </c>
      <c r="C360" s="3">
        <f t="shared" si="31"/>
        <v>-0.18910000000663096</v>
      </c>
      <c r="D360">
        <v>-7263.0820309999999</v>
      </c>
      <c r="E360">
        <v>-1.6336549999999999E-3</v>
      </c>
      <c r="F360" s="3">
        <f t="shared" si="32"/>
        <v>-0.18151722222222222</v>
      </c>
      <c r="G360">
        <v>-7883.193359375</v>
      </c>
      <c r="H360">
        <v>-2.2611195631145001E-3</v>
      </c>
      <c r="I360" s="3">
        <f t="shared" si="33"/>
        <v>-0.13459045018538693</v>
      </c>
      <c r="J360">
        <v>-7082.8264160156205</v>
      </c>
      <c r="K360">
        <v>-2.6635060070555701E-3</v>
      </c>
      <c r="L360">
        <f t="shared" si="34"/>
        <v>-0.17875879241983691</v>
      </c>
      <c r="M360">
        <v>-7053.1982421875</v>
      </c>
      <c r="N360">
        <v>-1.30120413368902E-3</v>
      </c>
      <c r="O360" s="3">
        <f t="shared" si="35"/>
        <v>-4.3373471122967334E-2</v>
      </c>
      <c r="P360">
        <v>-6102.9814453125</v>
      </c>
      <c r="Q360">
        <v>-3.6371770081962901E-3</v>
      </c>
      <c r="R360">
        <f t="shared" si="36"/>
        <v>-0.1765619906891403</v>
      </c>
    </row>
    <row r="361" spans="1:18" x14ac:dyDescent="0.25">
      <c r="A361">
        <v>-6403.2985839843795</v>
      </c>
      <c r="B361">
        <v>-3.1721199582926398E-3</v>
      </c>
      <c r="C361" s="3">
        <f t="shared" si="31"/>
        <v>-0.18881666418408571</v>
      </c>
      <c r="D361">
        <v>-7063.0190430000002</v>
      </c>
      <c r="E361">
        <v>-1.6305460000000001E-3</v>
      </c>
      <c r="F361" s="3">
        <f t="shared" si="32"/>
        <v>-0.18117177777777779</v>
      </c>
      <c r="G361">
        <v>-7683.4860839843795</v>
      </c>
      <c r="H361">
        <v>-2.2558594748154702E-3</v>
      </c>
      <c r="I361" s="3">
        <f t="shared" si="33"/>
        <v>-0.13427734969139704</v>
      </c>
      <c r="J361">
        <v>-6882.7687988281295</v>
      </c>
      <c r="K361">
        <v>-2.65339476206156E-3</v>
      </c>
      <c r="L361">
        <f t="shared" si="34"/>
        <v>-0.17808018537325906</v>
      </c>
      <c r="M361">
        <v>-6853.12646484375</v>
      </c>
      <c r="N361">
        <v>-1.2931339694029001E-3</v>
      </c>
      <c r="O361" s="3">
        <f t="shared" si="35"/>
        <v>-4.3104465646763339E-2</v>
      </c>
      <c r="P361">
        <v>-5903.08984375</v>
      </c>
      <c r="Q361">
        <v>-3.6277613763780699E-3</v>
      </c>
      <c r="R361">
        <f t="shared" si="36"/>
        <v>-0.17610492118340146</v>
      </c>
    </row>
    <row r="362" spans="1:18" x14ac:dyDescent="0.25">
      <c r="A362">
        <v>-6203.4118652343705</v>
      </c>
      <c r="B362">
        <v>-3.1671827800082899E-3</v>
      </c>
      <c r="C362" s="3">
        <f t="shared" si="31"/>
        <v>-0.18852278452430299</v>
      </c>
      <c r="D362">
        <v>-6862.9306640000004</v>
      </c>
      <c r="E362">
        <v>-1.6263849999999999E-3</v>
      </c>
      <c r="F362" s="3">
        <f t="shared" si="32"/>
        <v>-0.18070944444444445</v>
      </c>
      <c r="G362">
        <v>-7483.55908203125</v>
      </c>
      <c r="H362">
        <v>-2.25015832406263E-3</v>
      </c>
      <c r="I362" s="3">
        <f t="shared" si="33"/>
        <v>-0.13393799547991847</v>
      </c>
      <c r="J362">
        <v>-6682.8327636718705</v>
      </c>
      <c r="K362">
        <v>-2.6451637666433398E-3</v>
      </c>
      <c r="L362">
        <f t="shared" si="34"/>
        <v>-0.17752776957337851</v>
      </c>
      <c r="M362">
        <v>-6653.1877441406205</v>
      </c>
      <c r="N362">
        <v>-1.28564408041212E-3</v>
      </c>
      <c r="O362" s="3">
        <f t="shared" si="35"/>
        <v>-4.2854802680404001E-2</v>
      </c>
      <c r="P362">
        <v>-5703.0842285156205</v>
      </c>
      <c r="Q362">
        <v>-3.6159932751769698E-3</v>
      </c>
      <c r="R362">
        <f t="shared" si="36"/>
        <v>-0.17553365413480435</v>
      </c>
    </row>
    <row r="363" spans="1:18" x14ac:dyDescent="0.25">
      <c r="A363">
        <v>-6003.595703125</v>
      </c>
      <c r="B363">
        <v>-3.1591500230732199E-3</v>
      </c>
      <c r="C363" s="3">
        <f t="shared" si="31"/>
        <v>-0.18804464423054881</v>
      </c>
      <c r="D363">
        <v>-6663.0356449999999</v>
      </c>
      <c r="E363">
        <v>-1.622112E-3</v>
      </c>
      <c r="F363" s="3">
        <f t="shared" si="32"/>
        <v>-0.18023466666666668</v>
      </c>
      <c r="G363">
        <v>-7283.6340332031205</v>
      </c>
      <c r="H363">
        <v>-2.2439837865803301E-3</v>
      </c>
      <c r="I363" s="3">
        <f t="shared" si="33"/>
        <v>-0.13357046348692442</v>
      </c>
      <c r="J363">
        <v>-6482.8427734375</v>
      </c>
      <c r="K363">
        <v>-2.6353204412404001E-3</v>
      </c>
      <c r="L363">
        <f t="shared" si="34"/>
        <v>-0.17686714370740941</v>
      </c>
      <c r="M363">
        <v>-6443.2526855468705</v>
      </c>
      <c r="N363">
        <v>-1.2789861120634999E-3</v>
      </c>
      <c r="O363" s="3">
        <f t="shared" si="35"/>
        <v>-4.263287040211667E-2</v>
      </c>
      <c r="P363">
        <v>-5503.1770019531295</v>
      </c>
      <c r="Q363">
        <v>-3.60340656538332E-3</v>
      </c>
      <c r="R363">
        <f t="shared" si="36"/>
        <v>-0.17492264880501554</v>
      </c>
    </row>
    <row r="364" spans="1:18" x14ac:dyDescent="0.25">
      <c r="A364">
        <v>-5803.6416015625</v>
      </c>
      <c r="B364">
        <v>-3.1516712739877301E-3</v>
      </c>
      <c r="C364" s="3">
        <f t="shared" si="31"/>
        <v>-0.18759948059450776</v>
      </c>
      <c r="D364">
        <v>-6463.0939939999998</v>
      </c>
      <c r="E364">
        <v>-1.617598E-3</v>
      </c>
      <c r="F364" s="3">
        <f t="shared" si="32"/>
        <v>-0.17973311111111112</v>
      </c>
      <c r="G364">
        <v>-7083.6286621093705</v>
      </c>
      <c r="H364">
        <v>-2.2377136432760701E-3</v>
      </c>
      <c r="I364" s="3">
        <f t="shared" si="33"/>
        <v>-0.13319724067119465</v>
      </c>
      <c r="J364">
        <v>-6272.9685058593795</v>
      </c>
      <c r="K364">
        <v>-2.62462529228063E-3</v>
      </c>
      <c r="L364">
        <f t="shared" si="34"/>
        <v>-0.17614934847521008</v>
      </c>
      <c r="M364">
        <v>-6243.4260253906295</v>
      </c>
      <c r="N364">
        <v>-1.26936144854649E-3</v>
      </c>
      <c r="O364" s="3">
        <f t="shared" si="35"/>
        <v>-4.2312048284883004E-2</v>
      </c>
      <c r="P364">
        <v>-5302.904296875</v>
      </c>
      <c r="Q364">
        <v>-3.5904955480119002E-3</v>
      </c>
      <c r="R364">
        <f t="shared" si="36"/>
        <v>-0.1742959003889272</v>
      </c>
    </row>
    <row r="365" spans="1:18" x14ac:dyDescent="0.25">
      <c r="A365">
        <v>-5603.646484375</v>
      </c>
      <c r="B365">
        <v>-3.1449815778712199E-3</v>
      </c>
      <c r="C365" s="3">
        <f t="shared" si="31"/>
        <v>-0.18720128439709643</v>
      </c>
      <c r="D365">
        <v>-6253.1904299999997</v>
      </c>
      <c r="E365">
        <v>-1.6133759999999999E-3</v>
      </c>
      <c r="F365" s="3">
        <f t="shared" si="32"/>
        <v>-0.17926400000000001</v>
      </c>
      <c r="G365">
        <v>-6883.5324707031205</v>
      </c>
      <c r="H365">
        <v>-2.2316539587184498E-3</v>
      </c>
      <c r="I365" s="3">
        <f t="shared" si="33"/>
        <v>-0.13283654516181251</v>
      </c>
      <c r="J365">
        <v>-6063.1520996093705</v>
      </c>
      <c r="K365">
        <v>-2.6139136719790898E-3</v>
      </c>
      <c r="L365">
        <f t="shared" si="34"/>
        <v>-0.17543044778383154</v>
      </c>
      <c r="M365">
        <v>-6053.5556640625</v>
      </c>
      <c r="N365">
        <v>-1.26094185160564E-3</v>
      </c>
      <c r="O365" s="3">
        <f t="shared" si="35"/>
        <v>-4.2031395053521332E-2</v>
      </c>
      <c r="P365">
        <v>-5102.6140136718795</v>
      </c>
      <c r="Q365">
        <v>-3.5757426168968398E-3</v>
      </c>
      <c r="R365">
        <f t="shared" si="36"/>
        <v>-0.17357973868431262</v>
      </c>
    </row>
    <row r="366" spans="1:18" x14ac:dyDescent="0.25">
      <c r="A366">
        <v>-5403.59033203125</v>
      </c>
      <c r="B366">
        <v>-3.1374911408271699E-3</v>
      </c>
      <c r="C366" s="3">
        <f t="shared" si="31"/>
        <v>-0.18675542504923631</v>
      </c>
      <c r="D366">
        <v>-6053.3774409999996</v>
      </c>
      <c r="E366">
        <v>-1.6079379999999999E-3</v>
      </c>
      <c r="F366" s="3">
        <f t="shared" si="32"/>
        <v>-0.17865977777777778</v>
      </c>
      <c r="G366">
        <v>-6683.5888671875</v>
      </c>
      <c r="H366">
        <v>-2.2261610745467298E-3</v>
      </c>
      <c r="I366" s="3">
        <f t="shared" si="33"/>
        <v>-0.13250958777063868</v>
      </c>
      <c r="J366">
        <v>-5863.2355957031205</v>
      </c>
      <c r="K366">
        <v>-2.6040721381773001E-3</v>
      </c>
      <c r="L366">
        <f t="shared" si="34"/>
        <v>-0.17476994215955036</v>
      </c>
      <c r="M366">
        <v>-5853.576171875</v>
      </c>
      <c r="N366">
        <v>-1.2521989955407301E-3</v>
      </c>
      <c r="O366" s="3">
        <f t="shared" si="35"/>
        <v>-4.1739966518024335E-2</v>
      </c>
      <c r="P366">
        <v>-4902.6740722656205</v>
      </c>
      <c r="Q366">
        <v>-3.5605270450376702E-3</v>
      </c>
      <c r="R366">
        <f t="shared" si="36"/>
        <v>-0.17284111869114904</v>
      </c>
    </row>
    <row r="367" spans="1:18" x14ac:dyDescent="0.25">
      <c r="A367">
        <v>-5203.3359375</v>
      </c>
      <c r="B367">
        <v>-3.1295861292495899E-3</v>
      </c>
      <c r="C367" s="3">
        <f t="shared" si="31"/>
        <v>-0.18628488864580894</v>
      </c>
      <c r="D367">
        <v>-5863.4970700000003</v>
      </c>
      <c r="E367">
        <v>-1.6021690000000001E-3</v>
      </c>
      <c r="F367" s="3">
        <f t="shared" si="32"/>
        <v>-0.1780187777777778</v>
      </c>
      <c r="G367">
        <v>-6483.6960449218795</v>
      </c>
      <c r="H367">
        <v>-2.2184969526594599E-3</v>
      </c>
      <c r="I367" s="3">
        <f t="shared" si="33"/>
        <v>-0.13205339003925357</v>
      </c>
      <c r="J367">
        <v>-5663.20166015625</v>
      </c>
      <c r="K367">
        <v>-2.5933105239905E-3</v>
      </c>
      <c r="L367">
        <f t="shared" si="34"/>
        <v>-0.17404768617385907</v>
      </c>
      <c r="M367">
        <v>-5653.6096191406295</v>
      </c>
      <c r="N367">
        <v>-1.24442810333097E-3</v>
      </c>
      <c r="O367" s="3">
        <f t="shared" si="35"/>
        <v>-4.1480936777698998E-2</v>
      </c>
      <c r="P367">
        <v>-4692.6875</v>
      </c>
      <c r="Q367">
        <v>-3.5446843515089198E-3</v>
      </c>
      <c r="R367">
        <f t="shared" si="36"/>
        <v>-0.17207205589849126</v>
      </c>
    </row>
    <row r="368" spans="1:18" x14ac:dyDescent="0.25">
      <c r="A368">
        <v>-5003.2568359375</v>
      </c>
      <c r="B368">
        <v>-3.1206361114091302E-3</v>
      </c>
      <c r="C368" s="3">
        <f t="shared" si="31"/>
        <v>-0.18575214948863872</v>
      </c>
      <c r="D368">
        <v>-5663.4799800000001</v>
      </c>
      <c r="E368">
        <v>-1.597125E-3</v>
      </c>
      <c r="F368" s="3">
        <f t="shared" si="32"/>
        <v>-0.17745833333333336</v>
      </c>
      <c r="G368">
        <v>-6283.8767089843795</v>
      </c>
      <c r="H368">
        <v>-2.21192392623666E-3</v>
      </c>
      <c r="I368" s="3">
        <f t="shared" si="33"/>
        <v>-0.13166213846646788</v>
      </c>
      <c r="J368">
        <v>-5473.2001953125</v>
      </c>
      <c r="K368">
        <v>-2.5806431892521002E-3</v>
      </c>
      <c r="L368">
        <f t="shared" si="34"/>
        <v>-0.17319752948000672</v>
      </c>
      <c r="M368">
        <v>-5453.6442871093705</v>
      </c>
      <c r="N368">
        <v>-1.2344756117744699E-3</v>
      </c>
      <c r="O368" s="3">
        <f t="shared" si="35"/>
        <v>-4.1149187059149002E-2</v>
      </c>
      <c r="P368">
        <v>-4492.73828125</v>
      </c>
      <c r="Q368">
        <v>-3.5273491384512101E-3</v>
      </c>
      <c r="R368">
        <f t="shared" si="36"/>
        <v>-0.17123054070151505</v>
      </c>
    </row>
    <row r="369" spans="1:18" x14ac:dyDescent="0.25">
      <c r="A369">
        <v>-4803.2390136718795</v>
      </c>
      <c r="B369">
        <v>-3.1093338204923001E-3</v>
      </c>
      <c r="C369" s="3">
        <f t="shared" si="31"/>
        <v>-0.18507939407692264</v>
      </c>
      <c r="D369">
        <v>-5363.1865230000003</v>
      </c>
      <c r="E369">
        <v>-1.5858199999999999E-3</v>
      </c>
      <c r="F369" s="3">
        <f t="shared" si="32"/>
        <v>-0.17620222222222223</v>
      </c>
      <c r="G369">
        <v>-6093.92333984375</v>
      </c>
      <c r="H369">
        <v>-2.2051960348181202E-3</v>
      </c>
      <c r="I369" s="3">
        <f t="shared" si="33"/>
        <v>-0.13126166873917383</v>
      </c>
      <c r="J369">
        <v>-5283.00390625</v>
      </c>
      <c r="K369">
        <v>-2.5687205418753198E-3</v>
      </c>
      <c r="L369">
        <f t="shared" si="34"/>
        <v>-0.17239735180371274</v>
      </c>
      <c r="M369">
        <v>-5253.439453125</v>
      </c>
      <c r="N369">
        <v>-1.22555094923767E-3</v>
      </c>
      <c r="O369" s="3">
        <f t="shared" si="35"/>
        <v>-4.0851698307922332E-2</v>
      </c>
      <c r="P369">
        <v>-4302.8029785156205</v>
      </c>
      <c r="Q369">
        <v>-3.5086420374493901E-3</v>
      </c>
      <c r="R369">
        <f t="shared" si="36"/>
        <v>-0.17032242900239758</v>
      </c>
    </row>
    <row r="370" spans="1:18" x14ac:dyDescent="0.25">
      <c r="A370">
        <v>-4603.2385253906295</v>
      </c>
      <c r="B370">
        <v>-3.09965530808398E-3</v>
      </c>
      <c r="C370" s="3">
        <f t="shared" si="31"/>
        <v>-0.18450329214785596</v>
      </c>
      <c r="D370">
        <v>-5063.0446780000002</v>
      </c>
      <c r="E370">
        <v>-1.5784589999999999E-3</v>
      </c>
      <c r="F370" s="3">
        <f t="shared" si="32"/>
        <v>-0.17538433333333334</v>
      </c>
      <c r="G370">
        <v>-5893.93798828125</v>
      </c>
      <c r="H370">
        <v>-2.19766528890993E-3</v>
      </c>
      <c r="I370" s="3">
        <f t="shared" si="33"/>
        <v>-0.1308134100541625</v>
      </c>
      <c r="J370">
        <v>-5082.7990722656205</v>
      </c>
      <c r="K370">
        <v>-2.5562626839374701E-3</v>
      </c>
      <c r="L370">
        <f t="shared" si="34"/>
        <v>-0.1715612539555349</v>
      </c>
      <c r="M370">
        <v>-5053.2021484375</v>
      </c>
      <c r="N370">
        <v>-1.21579110677928E-3</v>
      </c>
      <c r="O370" s="3">
        <f t="shared" si="35"/>
        <v>-4.0526370225976001E-2</v>
      </c>
      <c r="P370">
        <v>-4102.9271240234402</v>
      </c>
      <c r="Q370">
        <v>-3.4866320875596999E-3</v>
      </c>
      <c r="R370">
        <f t="shared" si="36"/>
        <v>-0.16925398483299514</v>
      </c>
    </row>
    <row r="371" spans="1:18" x14ac:dyDescent="0.25">
      <c r="A371">
        <v>-4403.46630859375</v>
      </c>
      <c r="B371">
        <v>-3.0881077475660899E-3</v>
      </c>
      <c r="C371" s="3">
        <f t="shared" si="31"/>
        <v>-0.18381593735512441</v>
      </c>
      <c r="D371">
        <v>-4863.1271969999998</v>
      </c>
      <c r="E371">
        <v>-1.5721000000000001E-3</v>
      </c>
      <c r="F371" s="3">
        <f t="shared" si="32"/>
        <v>-0.17467777777777779</v>
      </c>
      <c r="G371">
        <v>-5683.97998046875</v>
      </c>
      <c r="H371">
        <v>-2.18997099217159E-3</v>
      </c>
      <c r="I371" s="3">
        <f t="shared" si="33"/>
        <v>-0.13035541620068988</v>
      </c>
      <c r="J371">
        <v>-4882.7392578125</v>
      </c>
      <c r="K371">
        <v>-2.54210219110686E-3</v>
      </c>
      <c r="L371">
        <f t="shared" si="34"/>
        <v>-0.17061088530918522</v>
      </c>
      <c r="M371">
        <v>-4843.1999511718795</v>
      </c>
      <c r="N371">
        <v>-1.205778462603E-3</v>
      </c>
      <c r="O371" s="3">
        <f t="shared" si="35"/>
        <v>-4.0192615420099997E-2</v>
      </c>
      <c r="P371">
        <v>-3903.0001220703102</v>
      </c>
      <c r="Q371">
        <v>-3.4643605549795399E-3</v>
      </c>
      <c r="R371">
        <f t="shared" si="36"/>
        <v>-0.16817284247473493</v>
      </c>
    </row>
    <row r="372" spans="1:18" x14ac:dyDescent="0.25">
      <c r="A372">
        <v>-4203.5302734375</v>
      </c>
      <c r="B372">
        <v>-3.0760502302442901E-3</v>
      </c>
      <c r="C372" s="3">
        <f t="shared" si="31"/>
        <v>-0.18309822799073155</v>
      </c>
      <c r="D372">
        <v>-4663.0734860000002</v>
      </c>
      <c r="E372">
        <v>-1.5653399999999999E-3</v>
      </c>
      <c r="F372" s="3">
        <f t="shared" si="32"/>
        <v>-0.17392666666666667</v>
      </c>
      <c r="G372">
        <v>-5483.9951171875</v>
      </c>
      <c r="H372">
        <v>-2.1821669699621702E-3</v>
      </c>
      <c r="I372" s="3">
        <f t="shared" si="33"/>
        <v>-0.12989089106917681</v>
      </c>
      <c r="J372">
        <v>-4672.7907714843795</v>
      </c>
      <c r="K372">
        <v>-2.5276070897346501E-3</v>
      </c>
      <c r="L372">
        <f t="shared" si="34"/>
        <v>-0.16963805971373491</v>
      </c>
      <c r="M372">
        <v>-4643.2326660156205</v>
      </c>
      <c r="N372">
        <v>-1.1951759689343101E-3</v>
      </c>
      <c r="O372" s="3">
        <f t="shared" si="35"/>
        <v>-3.9839198964477004E-2</v>
      </c>
      <c r="P372">
        <v>-3702.99267578125</v>
      </c>
      <c r="Q372">
        <v>-3.4392138861355E-3</v>
      </c>
      <c r="R372">
        <f t="shared" si="36"/>
        <v>-0.16695213039492718</v>
      </c>
    </row>
    <row r="373" spans="1:18" x14ac:dyDescent="0.25">
      <c r="A373">
        <v>-4003.4444580078102</v>
      </c>
      <c r="B373">
        <v>-3.06237324777375E-3</v>
      </c>
      <c r="C373" s="3">
        <f t="shared" si="31"/>
        <v>-0.18228412189129467</v>
      </c>
      <c r="D373">
        <v>-4463.1450199999999</v>
      </c>
      <c r="E373">
        <v>-1.5563160000000001E-3</v>
      </c>
      <c r="F373" s="3">
        <f t="shared" si="32"/>
        <v>-0.17292400000000002</v>
      </c>
      <c r="G373">
        <v>-5293.69189453125</v>
      </c>
      <c r="H373">
        <v>-2.1742389540193099E-3</v>
      </c>
      <c r="I373" s="3">
        <f t="shared" si="33"/>
        <v>-0.12941898535829227</v>
      </c>
      <c r="J373">
        <v>-4462.9528808593705</v>
      </c>
      <c r="K373">
        <v>-2.5123051100193901E-3</v>
      </c>
      <c r="L373">
        <f t="shared" si="34"/>
        <v>-0.16861108120935503</v>
      </c>
      <c r="M373">
        <v>-4453.3251953125</v>
      </c>
      <c r="N373">
        <v>-1.1848406918572401E-3</v>
      </c>
      <c r="O373" s="3">
        <f t="shared" si="35"/>
        <v>-3.9494689728574672E-2</v>
      </c>
      <c r="P373">
        <v>-3502.86083984375</v>
      </c>
      <c r="Q373">
        <v>-3.4114911814627602E-3</v>
      </c>
      <c r="R373">
        <f t="shared" si="36"/>
        <v>-0.16560636803217282</v>
      </c>
    </row>
    <row r="374" spans="1:18" x14ac:dyDescent="0.25">
      <c r="A374">
        <v>-3803.4813232421898</v>
      </c>
      <c r="B374">
        <v>-3.0467909237705702E-3</v>
      </c>
      <c r="C374" s="3">
        <f t="shared" si="31"/>
        <v>-0.1813566026053911</v>
      </c>
      <c r="D374">
        <v>-4253.2717290000001</v>
      </c>
      <c r="E374">
        <v>-1.547741E-3</v>
      </c>
      <c r="F374" s="3">
        <f t="shared" si="32"/>
        <v>-0.17197122222222225</v>
      </c>
      <c r="G374">
        <v>-5093.45263671875</v>
      </c>
      <c r="H374">
        <v>-2.1662272424635598E-3</v>
      </c>
      <c r="I374" s="3">
        <f t="shared" si="33"/>
        <v>-0.1289420977656881</v>
      </c>
      <c r="J374">
        <v>-4273.01220703125</v>
      </c>
      <c r="K374">
        <v>-2.4947633526923802E-3</v>
      </c>
      <c r="L374">
        <f t="shared" si="34"/>
        <v>-0.16743378205989129</v>
      </c>
      <c r="M374">
        <v>-4253.44580078125</v>
      </c>
      <c r="N374">
        <v>-1.1736967059924901E-3</v>
      </c>
      <c r="O374" s="3">
        <f t="shared" si="35"/>
        <v>-3.9123223533083007E-2</v>
      </c>
      <c r="P374">
        <v>-3302.7252197265602</v>
      </c>
      <c r="Q374">
        <v>-3.3807870700694898E-3</v>
      </c>
      <c r="R374">
        <f t="shared" si="36"/>
        <v>-0.16411587718783932</v>
      </c>
    </row>
    <row r="375" spans="1:18" x14ac:dyDescent="0.25">
      <c r="A375">
        <v>-3603.3907470703102</v>
      </c>
      <c r="B375">
        <v>-3.0294639421811899E-3</v>
      </c>
      <c r="C375" s="3">
        <f t="shared" si="31"/>
        <v>-0.18032523465364225</v>
      </c>
      <c r="D375">
        <v>-4053.2940669999998</v>
      </c>
      <c r="E375">
        <v>-1.5394899999999999E-3</v>
      </c>
      <c r="F375" s="3">
        <f t="shared" si="32"/>
        <v>-0.17105444444444445</v>
      </c>
      <c r="G375">
        <v>-4893.5212402343795</v>
      </c>
      <c r="H375">
        <v>-2.1564948619173102E-3</v>
      </c>
      <c r="I375" s="3">
        <f t="shared" si="33"/>
        <v>-0.12836278939983989</v>
      </c>
      <c r="J375">
        <v>-4073.0423583984398</v>
      </c>
      <c r="K375">
        <v>-2.4783971817622899E-3</v>
      </c>
      <c r="L375">
        <f t="shared" si="34"/>
        <v>-0.16633538132632819</v>
      </c>
      <c r="M375">
        <v>-4043.47314453125</v>
      </c>
      <c r="N375">
        <v>-1.16038832459627E-3</v>
      </c>
      <c r="O375" s="3">
        <f t="shared" si="35"/>
        <v>-3.8679610819875671E-2</v>
      </c>
      <c r="P375">
        <v>-3102.6982421875</v>
      </c>
      <c r="Q375">
        <v>-3.3471336122071899E-3</v>
      </c>
      <c r="R375">
        <f t="shared" si="36"/>
        <v>-0.16248221418481504</v>
      </c>
    </row>
    <row r="376" spans="1:18" x14ac:dyDescent="0.25">
      <c r="A376">
        <v>-3403.2725830078102</v>
      </c>
      <c r="B376">
        <v>-3.0122212942386701E-3</v>
      </c>
      <c r="C376" s="3">
        <f t="shared" si="31"/>
        <v>-0.1792988865618256</v>
      </c>
      <c r="D376">
        <v>-3863.2585450000001</v>
      </c>
      <c r="E376">
        <v>-1.529514E-3</v>
      </c>
      <c r="F376" s="3">
        <f t="shared" si="32"/>
        <v>-0.16994600000000001</v>
      </c>
      <c r="G376">
        <v>-4703.5373535156205</v>
      </c>
      <c r="H376">
        <v>-2.1479821601458398E-3</v>
      </c>
      <c r="I376" s="3">
        <f t="shared" si="33"/>
        <v>-0.12785608096106191</v>
      </c>
      <c r="J376">
        <v>-3873.0838623046898</v>
      </c>
      <c r="K376">
        <v>-2.4586860687274802E-3</v>
      </c>
      <c r="L376">
        <f t="shared" si="34"/>
        <v>-0.16501248783405906</v>
      </c>
      <c r="M376">
        <v>-3843.4478759765602</v>
      </c>
      <c r="N376">
        <v>-1.1477477041694701E-3</v>
      </c>
      <c r="O376" s="3">
        <f t="shared" si="35"/>
        <v>-3.8258256805649003E-2</v>
      </c>
      <c r="P376">
        <v>-2892.67651367188</v>
      </c>
      <c r="Q376">
        <v>-3.3074179803936998E-3</v>
      </c>
      <c r="R376">
        <f t="shared" si="36"/>
        <v>-0.16055427089289806</v>
      </c>
    </row>
    <row r="377" spans="1:18" x14ac:dyDescent="0.25">
      <c r="A377">
        <v>-3203.2630615234398</v>
      </c>
      <c r="B377">
        <v>-2.9926521783658101E-3</v>
      </c>
      <c r="C377" s="3">
        <f t="shared" si="31"/>
        <v>-0.17813405823606013</v>
      </c>
      <c r="D377">
        <v>-3663.2532959999999</v>
      </c>
      <c r="E377">
        <v>-1.517816E-3</v>
      </c>
      <c r="F377" s="3">
        <f t="shared" si="32"/>
        <v>-0.16864622222222223</v>
      </c>
      <c r="G377">
        <v>-4503.66455078125</v>
      </c>
      <c r="H377">
        <v>-2.1382290603096199E-3</v>
      </c>
      <c r="I377" s="3">
        <f t="shared" si="33"/>
        <v>-0.12727553930414404</v>
      </c>
      <c r="J377">
        <v>-3673.0767822265602</v>
      </c>
      <c r="K377">
        <v>-2.4396779984532701E-3</v>
      </c>
      <c r="L377">
        <f t="shared" si="34"/>
        <v>-0.16373677841968257</v>
      </c>
      <c r="M377">
        <v>-3643.416015625</v>
      </c>
      <c r="N377">
        <v>-1.13527454294759E-3</v>
      </c>
      <c r="O377" s="3">
        <f t="shared" si="35"/>
        <v>-3.7842484764919672E-2</v>
      </c>
      <c r="P377">
        <v>-2692.7197265625</v>
      </c>
      <c r="Q377">
        <v>-3.2628494447645802E-3</v>
      </c>
      <c r="R377">
        <f t="shared" si="36"/>
        <v>-0.1583907497458534</v>
      </c>
    </row>
    <row r="378" spans="1:18" x14ac:dyDescent="0.25">
      <c r="A378">
        <v>-3003.1688232421898</v>
      </c>
      <c r="B378">
        <v>-2.9688124149930498E-3</v>
      </c>
      <c r="C378" s="3">
        <f t="shared" si="31"/>
        <v>-0.17671502470196726</v>
      </c>
      <c r="D378">
        <v>-3463.1928710000002</v>
      </c>
      <c r="E378">
        <v>-1.506467E-3</v>
      </c>
      <c r="F378" s="3">
        <f t="shared" si="32"/>
        <v>-0.16738522222222224</v>
      </c>
      <c r="G378">
        <v>-4293.7697753906295</v>
      </c>
      <c r="H378">
        <v>-2.1270453961738001E-3</v>
      </c>
      <c r="I378" s="3">
        <f t="shared" si="33"/>
        <v>-0.12660984501034525</v>
      </c>
      <c r="J378">
        <v>-3472.94360351562</v>
      </c>
      <c r="K378">
        <v>-2.4172897342307799E-3</v>
      </c>
      <c r="L378">
        <f t="shared" si="34"/>
        <v>-0.16223421035105906</v>
      </c>
      <c r="M378">
        <v>-3453.37280273438</v>
      </c>
      <c r="N378">
        <v>-1.12158783689054E-3</v>
      </c>
      <c r="O378" s="3">
        <f t="shared" si="35"/>
        <v>-3.7386261229684671E-2</v>
      </c>
      <c r="P378">
        <v>-2502.78100585938</v>
      </c>
      <c r="Q378">
        <v>-3.2131101895479298E-3</v>
      </c>
      <c r="R378">
        <f t="shared" si="36"/>
        <v>-0.15597622279358883</v>
      </c>
    </row>
    <row r="379" spans="1:18" x14ac:dyDescent="0.25">
      <c r="A379">
        <v>-2803.2249755859398</v>
      </c>
      <c r="B379">
        <v>-2.9431978890233201E-3</v>
      </c>
      <c r="C379" s="3">
        <f t="shared" si="31"/>
        <v>-0.17519035053710239</v>
      </c>
      <c r="D379">
        <v>-3263.1552729999999</v>
      </c>
      <c r="E379">
        <v>-1.4934989999999999E-3</v>
      </c>
      <c r="F379" s="3">
        <f t="shared" si="32"/>
        <v>-0.16594433333333333</v>
      </c>
      <c r="G379">
        <v>-4083.73999023438</v>
      </c>
      <c r="H379">
        <v>-2.1165105284598799E-3</v>
      </c>
      <c r="I379" s="3">
        <f t="shared" si="33"/>
        <v>-0.12598276955118334</v>
      </c>
      <c r="J379">
        <v>-3282.8785400390602</v>
      </c>
      <c r="K379">
        <v>-2.3924253533994201E-3</v>
      </c>
      <c r="L379">
        <f t="shared" si="34"/>
        <v>-0.16056545995969262</v>
      </c>
      <c r="M379">
        <v>-3253.31860351562</v>
      </c>
      <c r="N379">
        <v>-1.1057853266500501E-3</v>
      </c>
      <c r="O379" s="3">
        <f t="shared" si="35"/>
        <v>-3.6859510888335001E-2</v>
      </c>
      <c r="P379">
        <v>-2302.7628173828102</v>
      </c>
      <c r="Q379">
        <v>-3.1555103340879902E-3</v>
      </c>
      <c r="R379">
        <f t="shared" si="36"/>
        <v>-0.15318011330524223</v>
      </c>
    </row>
    <row r="380" spans="1:18" x14ac:dyDescent="0.25">
      <c r="A380">
        <v>-2603.3544921875</v>
      </c>
      <c r="B380">
        <v>-2.9135173537934199E-3</v>
      </c>
      <c r="C380" s="3">
        <f t="shared" si="31"/>
        <v>-0.17342365201151311</v>
      </c>
      <c r="D380">
        <v>-3063.1359859999998</v>
      </c>
      <c r="E380">
        <v>-1.478551E-3</v>
      </c>
      <c r="F380" s="3">
        <f t="shared" si="32"/>
        <v>-0.16428344444444445</v>
      </c>
      <c r="G380">
        <v>-3893.7327880859398</v>
      </c>
      <c r="H380">
        <v>-2.1052295432318702E-3</v>
      </c>
      <c r="I380" s="3">
        <f t="shared" si="33"/>
        <v>-0.12531128233523037</v>
      </c>
      <c r="J380">
        <v>-3082.7738037109398</v>
      </c>
      <c r="K380">
        <v>-2.3646284893487899E-3</v>
      </c>
      <c r="L380">
        <f t="shared" si="34"/>
        <v>-0.15869989861401274</v>
      </c>
      <c r="M380">
        <v>-3053.24926757812</v>
      </c>
      <c r="N380">
        <v>-1.0902496942992101E-3</v>
      </c>
      <c r="O380" s="3">
        <f t="shared" si="35"/>
        <v>-3.6341656476640338E-2</v>
      </c>
      <c r="P380">
        <v>-2102.6763916015602</v>
      </c>
      <c r="Q380">
        <v>-3.0882395237013601E-3</v>
      </c>
      <c r="R380">
        <f t="shared" si="36"/>
        <v>-0.14991453998550291</v>
      </c>
    </row>
    <row r="381" spans="1:18" x14ac:dyDescent="0.25">
      <c r="A381">
        <v>-2403.3995361328102</v>
      </c>
      <c r="B381">
        <v>-2.87901497334214E-3</v>
      </c>
      <c r="C381" s="3">
        <f t="shared" si="31"/>
        <v>-0.1713699388894131</v>
      </c>
      <c r="D381">
        <v>-2863.091797</v>
      </c>
      <c r="E381">
        <v>-1.4619430000000001E-3</v>
      </c>
      <c r="F381" s="3">
        <f t="shared" si="32"/>
        <v>-0.16243811111111112</v>
      </c>
      <c r="G381">
        <v>-3693.7926025390602</v>
      </c>
      <c r="H381">
        <v>-2.0924331052139902E-3</v>
      </c>
      <c r="I381" s="3">
        <f t="shared" si="33"/>
        <v>-0.12454958959607085</v>
      </c>
      <c r="J381">
        <v>-2872.70947265625</v>
      </c>
      <c r="K381">
        <v>-2.3358119056030502E-3</v>
      </c>
      <c r="L381">
        <f t="shared" si="34"/>
        <v>-0.15676589970490271</v>
      </c>
      <c r="M381">
        <v>-2853.18334960938</v>
      </c>
      <c r="N381">
        <v>-1.0736308719911001E-3</v>
      </c>
      <c r="O381" s="3">
        <f t="shared" si="35"/>
        <v>-3.5787695733036674E-2</v>
      </c>
      <c r="P381">
        <v>-1902.5449829101599</v>
      </c>
      <c r="Q381">
        <v>-3.0098155064541602E-3</v>
      </c>
      <c r="R381">
        <f t="shared" si="36"/>
        <v>-0.14610754885699806</v>
      </c>
    </row>
    <row r="382" spans="1:18" x14ac:dyDescent="0.25">
      <c r="A382">
        <v>-2203.28979492187</v>
      </c>
      <c r="B382">
        <v>-2.8382202327072101E-3</v>
      </c>
      <c r="C382" s="3">
        <f t="shared" si="31"/>
        <v>-0.16894168051828631</v>
      </c>
      <c r="D382">
        <v>-2663.1274410000001</v>
      </c>
      <c r="E382">
        <v>-1.4443100000000001E-3</v>
      </c>
      <c r="F382" s="3">
        <f t="shared" si="32"/>
        <v>-0.16047888888888892</v>
      </c>
      <c r="G382">
        <v>-3483.69946289063</v>
      </c>
      <c r="H382">
        <v>-2.0782785685649601E-3</v>
      </c>
      <c r="I382" s="3">
        <f t="shared" si="33"/>
        <v>-0.1237070576526762</v>
      </c>
      <c r="J382">
        <v>-2672.77465820313</v>
      </c>
      <c r="K382">
        <v>-2.30110408400345E-3</v>
      </c>
      <c r="L382">
        <f t="shared" si="34"/>
        <v>-0.15443651570492953</v>
      </c>
      <c r="M382">
        <v>-2643.1490478515602</v>
      </c>
      <c r="N382">
        <v>-1.0546538873317001E-3</v>
      </c>
      <c r="O382" s="3">
        <f t="shared" si="35"/>
        <v>-3.5155129577723335E-2</v>
      </c>
      <c r="P382">
        <v>-1702.2317504882801</v>
      </c>
      <c r="Q382">
        <v>-2.9188955773513498E-3</v>
      </c>
      <c r="R382">
        <f t="shared" si="36"/>
        <v>-0.14169396006559951</v>
      </c>
    </row>
    <row r="383" spans="1:18" x14ac:dyDescent="0.25">
      <c r="A383">
        <v>-2003.13342285156</v>
      </c>
      <c r="B383">
        <v>-2.7902729540512602E-3</v>
      </c>
      <c r="C383" s="3">
        <f t="shared" si="31"/>
        <v>-0.16608767583638454</v>
      </c>
      <c r="D383">
        <v>-2463.1715089999998</v>
      </c>
      <c r="E383">
        <v>-1.4241E-3</v>
      </c>
      <c r="F383" s="3">
        <f t="shared" si="32"/>
        <v>-0.15823333333333334</v>
      </c>
      <c r="G383">
        <v>-3283.6278076171898</v>
      </c>
      <c r="H383">
        <v>-2.0646838286284101E-3</v>
      </c>
      <c r="I383" s="3">
        <f t="shared" si="33"/>
        <v>-0.12289784694216728</v>
      </c>
      <c r="J383">
        <v>-2482.8153076171898</v>
      </c>
      <c r="K383">
        <v>-2.2626503069257198E-3</v>
      </c>
      <c r="L383">
        <f t="shared" si="34"/>
        <v>-0.15185572529702818</v>
      </c>
      <c r="M383">
        <v>-2453.2388916015602</v>
      </c>
      <c r="N383">
        <v>-1.03391291578827E-3</v>
      </c>
      <c r="O383" s="3">
        <f t="shared" si="35"/>
        <v>-3.4463763859609003E-2</v>
      </c>
      <c r="P383">
        <v>-1501.98852539062</v>
      </c>
      <c r="Q383">
        <v>-2.8102762504219501E-3</v>
      </c>
      <c r="R383">
        <f t="shared" si="36"/>
        <v>-0.13642117720494903</v>
      </c>
    </row>
    <row r="384" spans="1:18" x14ac:dyDescent="0.25">
      <c r="A384">
        <v>-1802.84057617187</v>
      </c>
      <c r="B384">
        <v>-2.73178298067647E-3</v>
      </c>
      <c r="C384" s="3">
        <f t="shared" si="31"/>
        <v>-0.16260612980217085</v>
      </c>
      <c r="D384">
        <v>-2263.1091310000002</v>
      </c>
      <c r="E384">
        <v>-1.3996379999999999E-3</v>
      </c>
      <c r="F384" s="3">
        <f t="shared" si="32"/>
        <v>-0.15551533333333334</v>
      </c>
      <c r="G384">
        <v>-3093.6016845703102</v>
      </c>
      <c r="H384">
        <v>-2.04843567121541E-3</v>
      </c>
      <c r="I384" s="3">
        <f t="shared" si="33"/>
        <v>-0.12193069471520299</v>
      </c>
      <c r="J384">
        <v>-2272.82104492187</v>
      </c>
      <c r="K384">
        <v>-2.2197336307845299E-3</v>
      </c>
      <c r="L384">
        <f t="shared" si="34"/>
        <v>-0.14897541146204898</v>
      </c>
      <c r="M384">
        <v>-2253.2491455078102</v>
      </c>
      <c r="N384">
        <v>-1.0123516524361E-3</v>
      </c>
      <c r="O384" s="3">
        <f t="shared" si="35"/>
        <v>-3.3745055081203339E-2</v>
      </c>
      <c r="P384">
        <v>-1301.8750610351599</v>
      </c>
      <c r="Q384">
        <v>-2.6816321066892102E-3</v>
      </c>
      <c r="R384">
        <f t="shared" si="36"/>
        <v>-0.13017631585869952</v>
      </c>
    </row>
    <row r="385" spans="1:18" x14ac:dyDescent="0.25">
      <c r="A385">
        <v>-1602.8156127929699</v>
      </c>
      <c r="B385">
        <v>-2.6578618874027399E-3</v>
      </c>
      <c r="C385" s="3">
        <f t="shared" si="31"/>
        <v>-0.15820606472635357</v>
      </c>
      <c r="D385">
        <v>-2062.969055</v>
      </c>
      <c r="E385">
        <v>-1.3728799999999999E-3</v>
      </c>
      <c r="F385" s="3">
        <f t="shared" si="32"/>
        <v>-0.15254222222222222</v>
      </c>
      <c r="G385">
        <v>-2903.5546875</v>
      </c>
      <c r="H385">
        <v>-2.0314857473886301E-3</v>
      </c>
      <c r="I385" s="3">
        <f t="shared" si="33"/>
        <v>-0.12092177067789465</v>
      </c>
      <c r="J385">
        <v>-2062.7269287109398</v>
      </c>
      <c r="K385">
        <v>-2.1693959804270201E-3</v>
      </c>
      <c r="L385">
        <f t="shared" si="34"/>
        <v>-0.14559704566624296</v>
      </c>
      <c r="M385">
        <v>-2053.1376342773401</v>
      </c>
      <c r="N385">
        <v>-9.8767121860622001E-4</v>
      </c>
      <c r="O385" s="3">
        <f t="shared" si="35"/>
        <v>-3.2922373953540668E-2</v>
      </c>
      <c r="P385">
        <v>-1101.74975585938</v>
      </c>
      <c r="Q385">
        <v>-2.5270459587137702E-3</v>
      </c>
      <c r="R385">
        <f t="shared" si="36"/>
        <v>-0.12267213391814417</v>
      </c>
    </row>
    <row r="386" spans="1:18" x14ac:dyDescent="0.25">
      <c r="A386">
        <v>-1403.0849609375</v>
      </c>
      <c r="B386">
        <v>-2.5657036723450298E-3</v>
      </c>
      <c r="C386" s="3">
        <f t="shared" si="31"/>
        <v>-0.15272045668720416</v>
      </c>
      <c r="D386">
        <v>-1862.703186</v>
      </c>
      <c r="E386">
        <v>-1.341772E-3</v>
      </c>
      <c r="F386" s="3">
        <f t="shared" si="32"/>
        <v>-0.14908577777777779</v>
      </c>
      <c r="G386">
        <v>-2703.6402587890602</v>
      </c>
      <c r="H386">
        <v>-2.01184833546469E-3</v>
      </c>
      <c r="I386" s="3">
        <f t="shared" si="33"/>
        <v>-0.11975287711099346</v>
      </c>
      <c r="J386">
        <v>-1872.48950195313</v>
      </c>
      <c r="K386">
        <v>-2.1106702048323401E-3</v>
      </c>
      <c r="L386">
        <f t="shared" si="34"/>
        <v>-0.14165571844512351</v>
      </c>
      <c r="M386">
        <v>-1852.8456420898401</v>
      </c>
      <c r="N386">
        <v>-9.6096506034963895E-4</v>
      </c>
      <c r="O386" s="3">
        <f t="shared" si="35"/>
        <v>-3.2032168678321302E-2</v>
      </c>
      <c r="P386">
        <v>-891.73687744140602</v>
      </c>
      <c r="Q386">
        <v>-2.3407566131766599E-3</v>
      </c>
      <c r="R386">
        <f t="shared" si="36"/>
        <v>-0.11362896180469223</v>
      </c>
    </row>
    <row r="387" spans="1:18" x14ac:dyDescent="0.25">
      <c r="A387">
        <v>-1203.00109863281</v>
      </c>
      <c r="B387">
        <v>-2.4455126315882699E-3</v>
      </c>
      <c r="C387" s="3">
        <f t="shared" si="31"/>
        <v>-0.14556622807073036</v>
      </c>
      <c r="D387">
        <v>-1662.466553</v>
      </c>
      <c r="E387">
        <v>-1.30448E-3</v>
      </c>
      <c r="F387" s="3">
        <f t="shared" si="32"/>
        <v>-0.14494222222222222</v>
      </c>
      <c r="G387">
        <v>-2493.7000732421898</v>
      </c>
      <c r="H387">
        <v>-1.9913363433854002E-3</v>
      </c>
      <c r="I387" s="3">
        <f t="shared" si="33"/>
        <v>-0.11853192520151193</v>
      </c>
      <c r="J387">
        <v>-1672.14501953125</v>
      </c>
      <c r="K387">
        <v>-2.0424550286431199E-3</v>
      </c>
      <c r="L387">
        <f t="shared" si="34"/>
        <v>-0.13707751870088053</v>
      </c>
      <c r="M387">
        <v>-1652.5519409179699</v>
      </c>
      <c r="N387">
        <v>-9.2986420555936096E-4</v>
      </c>
      <c r="O387" s="3">
        <f t="shared" si="35"/>
        <v>-3.0995473518645365E-2</v>
      </c>
      <c r="P387">
        <v>-691.713623046875</v>
      </c>
      <c r="Q387">
        <v>-2.1105559149213202E-3</v>
      </c>
      <c r="R387">
        <f t="shared" si="36"/>
        <v>-0.10245417062724856</v>
      </c>
    </row>
    <row r="388" spans="1:18" x14ac:dyDescent="0.25">
      <c r="A388">
        <v>-1002.93035888672</v>
      </c>
      <c r="B388">
        <v>-2.2839082858951E-3</v>
      </c>
      <c r="C388" s="3">
        <f t="shared" si="31"/>
        <v>-0.13594692177947024</v>
      </c>
      <c r="D388">
        <v>-1462.3790280000001</v>
      </c>
      <c r="E388">
        <v>-1.2602329999999999E-3</v>
      </c>
      <c r="F388" s="3">
        <f t="shared" si="32"/>
        <v>-0.14002588888888889</v>
      </c>
      <c r="G388">
        <v>-2283.63696289062</v>
      </c>
      <c r="H388">
        <v>-1.9663692125368101E-3</v>
      </c>
      <c r="I388" s="3">
        <f t="shared" si="33"/>
        <v>-0.11704578646052442</v>
      </c>
      <c r="J388">
        <v>-1462.0083618164099</v>
      </c>
      <c r="K388">
        <v>-1.9636852631753701E-3</v>
      </c>
      <c r="L388">
        <f t="shared" si="34"/>
        <v>-0.13179095726009196</v>
      </c>
      <c r="M388">
        <v>-1462.49487304687</v>
      </c>
      <c r="N388">
        <v>-8.9651434197537299E-4</v>
      </c>
      <c r="O388" s="3">
        <f t="shared" si="35"/>
        <v>-2.9883811399179099E-2</v>
      </c>
      <c r="P388">
        <v>-491.54751586914102</v>
      </c>
      <c r="Q388">
        <v>-1.82351456891228E-3</v>
      </c>
      <c r="R388">
        <f t="shared" si="36"/>
        <v>-8.8520124704479605E-2</v>
      </c>
    </row>
    <row r="389" spans="1:18" x14ac:dyDescent="0.25">
      <c r="A389">
        <v>-802.98303222656295</v>
      </c>
      <c r="B389">
        <v>-2.0712053225291102E-3</v>
      </c>
      <c r="C389" s="3">
        <f t="shared" ref="C389:C452" si="37">B389/0.0168</f>
        <v>-0.12328603110292323</v>
      </c>
      <c r="D389">
        <v>-1262.2226559999999</v>
      </c>
      <c r="E389">
        <v>-1.2081380000000001E-3</v>
      </c>
      <c r="F389" s="3">
        <f t="shared" ref="F389:F452" si="38">E389/0.009</f>
        <v>-0.13423755555555558</v>
      </c>
      <c r="G389">
        <v>-2093.5081176757799</v>
      </c>
      <c r="H389">
        <v>-1.93646317266284E-3</v>
      </c>
      <c r="I389" s="3">
        <f t="shared" ref="I389:I452" si="39">H389/0.0168</f>
        <v>-0.11526566503945478</v>
      </c>
      <c r="J389">
        <v>-1271.9475708007801</v>
      </c>
      <c r="K389">
        <v>-1.86737802491978E-3</v>
      </c>
      <c r="L389">
        <f t="shared" ref="L389:L452" si="40">K389/0.0149</f>
        <v>-0.12532738422280404</v>
      </c>
      <c r="M389">
        <v>-1262.3507690429699</v>
      </c>
      <c r="N389">
        <v>-8.5653566634960501E-4</v>
      </c>
      <c r="O389" s="3">
        <f t="shared" ref="O389:O452" si="41">N389/0.03</f>
        <v>-2.8551188878320168E-2</v>
      </c>
      <c r="P389">
        <v>-291.524940490723</v>
      </c>
      <c r="Q389">
        <v>-1.4548223473051299E-3</v>
      </c>
      <c r="R389">
        <f t="shared" si="36"/>
        <v>-7.0622444043938346E-2</v>
      </c>
    </row>
    <row r="390" spans="1:18" x14ac:dyDescent="0.25">
      <c r="A390">
        <v>-502.87951660156199</v>
      </c>
      <c r="B390">
        <v>-1.4432911385738401E-3</v>
      </c>
      <c r="C390" s="3">
        <f t="shared" si="37"/>
        <v>-8.5910186819871434E-2</v>
      </c>
      <c r="D390">
        <v>-1062.075439</v>
      </c>
      <c r="E390">
        <v>-1.1432840000000001E-3</v>
      </c>
      <c r="F390" s="3">
        <f t="shared" si="38"/>
        <v>-0.12703155555555556</v>
      </c>
      <c r="G390">
        <v>-1893.3223266601599</v>
      </c>
      <c r="H390">
        <v>-1.9014129279075901E-3</v>
      </c>
      <c r="I390" s="3">
        <f t="shared" si="39"/>
        <v>-0.11317934094688037</v>
      </c>
      <c r="J390">
        <v>-1081.78576660156</v>
      </c>
      <c r="K390">
        <v>-1.75194352854597E-3</v>
      </c>
      <c r="L390">
        <f t="shared" si="40"/>
        <v>-0.11758010258697785</v>
      </c>
      <c r="M390">
        <v>-1062.2249450683601</v>
      </c>
      <c r="N390">
        <v>-8.1147625226476398E-4</v>
      </c>
      <c r="O390" s="3">
        <f t="shared" si="41"/>
        <v>-2.7049208408825468E-2</v>
      </c>
      <c r="P390">
        <v>-101.771422564983</v>
      </c>
      <c r="Q390">
        <v>-9.5855029225662598E-4</v>
      </c>
      <c r="R390">
        <f t="shared" si="36"/>
        <v>-4.6531567585273104E-2</v>
      </c>
    </row>
    <row r="391" spans="1:18" x14ac:dyDescent="0.25">
      <c r="A391">
        <v>-202.84082794189499</v>
      </c>
      <c r="B391">
        <v>-1.00393448656749E-3</v>
      </c>
      <c r="C391" s="3">
        <f t="shared" si="37"/>
        <v>-5.9758005152826789E-2</v>
      </c>
      <c r="D391">
        <v>-862.03140259999998</v>
      </c>
      <c r="E391">
        <v>-1.0617599999999999E-3</v>
      </c>
      <c r="F391" s="3">
        <f t="shared" si="38"/>
        <v>-0.11797333333333333</v>
      </c>
      <c r="G391">
        <v>-1683.05114746094</v>
      </c>
      <c r="H391">
        <v>-1.8580740657416399E-3</v>
      </c>
      <c r="I391" s="3">
        <f t="shared" si="39"/>
        <v>-0.11059964677033572</v>
      </c>
      <c r="J391">
        <v>-881.77819824218795</v>
      </c>
      <c r="K391">
        <v>-1.6136594140104001E-3</v>
      </c>
      <c r="L391">
        <f t="shared" si="40"/>
        <v>-0.10829928953089933</v>
      </c>
      <c r="M391">
        <v>-862.20770263671898</v>
      </c>
      <c r="N391">
        <v>-7.5696153362135501E-4</v>
      </c>
      <c r="O391" s="3">
        <f t="shared" si="41"/>
        <v>-2.5232051120711835E-2</v>
      </c>
      <c r="P391">
        <v>97.634766399860396</v>
      </c>
      <c r="R391">
        <f t="shared" si="36"/>
        <v>0</v>
      </c>
    </row>
    <row r="392" spans="1:18" x14ac:dyDescent="0.25">
      <c r="A392">
        <v>-3.0192184448242201</v>
      </c>
      <c r="B392">
        <v>-4.5425279645081501E-4</v>
      </c>
      <c r="C392" s="3">
        <f t="shared" si="37"/>
        <v>-2.7038856931596134E-2</v>
      </c>
      <c r="D392">
        <v>-662.01684569999998</v>
      </c>
      <c r="E392">
        <v>-9.5599900000000002E-4</v>
      </c>
      <c r="F392" s="3">
        <f t="shared" si="38"/>
        <v>-0.10622211111111113</v>
      </c>
      <c r="G392">
        <v>-1492.7892456054699</v>
      </c>
      <c r="H392">
        <v>-1.80228224937718E-3</v>
      </c>
      <c r="I392" s="3">
        <f t="shared" si="39"/>
        <v>-0.10727870532007025</v>
      </c>
      <c r="J392">
        <v>-681.79544067382801</v>
      </c>
      <c r="K392">
        <v>-1.4416844728137399E-3</v>
      </c>
      <c r="L392">
        <f t="shared" si="40"/>
        <v>-9.6757347168707375E-2</v>
      </c>
      <c r="M392">
        <v>-652.21392822265602</v>
      </c>
      <c r="N392">
        <v>-6.9191290860569398E-4</v>
      </c>
      <c r="O392" s="3">
        <f t="shared" si="41"/>
        <v>-2.30637636201898E-2</v>
      </c>
      <c r="P392">
        <v>457.285118103027</v>
      </c>
      <c r="Q392">
        <v>8.8681902681413095E-4</v>
      </c>
      <c r="R392">
        <f t="shared" si="36"/>
        <v>4.3049467321074314E-2</v>
      </c>
    </row>
    <row r="393" spans="1:18" x14ac:dyDescent="0.25">
      <c r="A393">
        <v>184.02890014648401</v>
      </c>
      <c r="C393" s="3">
        <f t="shared" si="37"/>
        <v>0</v>
      </c>
      <c r="D393">
        <v>-461.99186709999998</v>
      </c>
      <c r="E393">
        <v>-8.1530299999999997E-4</v>
      </c>
      <c r="F393" s="3">
        <f t="shared" si="38"/>
        <v>-9.0589222222222224E-2</v>
      </c>
      <c r="G393">
        <v>-1302.66674804688</v>
      </c>
      <c r="H393">
        <v>-1.72670631316584E-3</v>
      </c>
      <c r="I393" s="3">
        <f t="shared" si="39"/>
        <v>-0.10278013768844287</v>
      </c>
      <c r="J393">
        <v>-471.69689941406301</v>
      </c>
      <c r="K393">
        <v>-1.2250202915156201E-3</v>
      </c>
      <c r="L393">
        <f t="shared" si="40"/>
        <v>-8.2216126947357054E-2</v>
      </c>
      <c r="M393">
        <v>-452.15011596679699</v>
      </c>
      <c r="N393">
        <v>-6.0823444453401304E-4</v>
      </c>
      <c r="O393" s="3">
        <f t="shared" si="41"/>
        <v>-2.0274481484467102E-2</v>
      </c>
      <c r="P393">
        <v>976.35775756835903</v>
      </c>
      <c r="Q393">
        <v>1.9667942153540601E-3</v>
      </c>
      <c r="R393">
        <f t="shared" si="36"/>
        <v>9.547544734728447E-2</v>
      </c>
    </row>
    <row r="394" spans="1:18" x14ac:dyDescent="0.25">
      <c r="A394">
        <v>543.61900329589798</v>
      </c>
      <c r="B394">
        <v>1.09911339158104E-3</v>
      </c>
      <c r="C394" s="3">
        <f t="shared" si="37"/>
        <v>6.5423416165538095E-2</v>
      </c>
      <c r="D394">
        <v>-261.95362089999998</v>
      </c>
      <c r="E394">
        <v>-6.1454100000000002E-4</v>
      </c>
      <c r="F394" s="3">
        <f t="shared" si="38"/>
        <v>-6.8282333333333348E-2</v>
      </c>
      <c r="G394">
        <v>-1102.5637817382801</v>
      </c>
      <c r="H394">
        <v>-1.62571115589295E-3</v>
      </c>
      <c r="I394" s="3">
        <f t="shared" si="39"/>
        <v>-9.6768521184104173E-2</v>
      </c>
      <c r="J394">
        <v>-261.69149017334001</v>
      </c>
      <c r="K394">
        <v>-9.4622630820731903E-4</v>
      </c>
      <c r="L394">
        <f t="shared" si="40"/>
        <v>-6.3505121356195904E-2</v>
      </c>
      <c r="M394">
        <v>-265.66194152832003</v>
      </c>
      <c r="O394" s="3">
        <f t="shared" si="41"/>
        <v>0</v>
      </c>
      <c r="P394">
        <v>1315.0643920898401</v>
      </c>
      <c r="Q394">
        <v>2.2181754178587101E-3</v>
      </c>
      <c r="R394">
        <f t="shared" si="36"/>
        <v>0.10767841834265583</v>
      </c>
    </row>
    <row r="395" spans="1:18" x14ac:dyDescent="0.25">
      <c r="A395">
        <v>1064.9865417480501</v>
      </c>
      <c r="B395">
        <v>1.9897953466261999E-3</v>
      </c>
      <c r="C395" s="3">
        <f t="shared" si="37"/>
        <v>0.11844019920394047</v>
      </c>
      <c r="D395">
        <v>-62.10590363</v>
      </c>
      <c r="E395">
        <v>-3.0851000000000001E-4</v>
      </c>
      <c r="F395" s="3">
        <f t="shared" si="38"/>
        <v>-3.4278888888888893E-2</v>
      </c>
      <c r="G395">
        <v>-902.52490234375</v>
      </c>
      <c r="H395">
        <v>-1.4875418604729099E-3</v>
      </c>
      <c r="I395" s="3">
        <f t="shared" si="39"/>
        <v>-8.8544158361482744E-2</v>
      </c>
      <c r="J395">
        <v>-61.926441192627003</v>
      </c>
      <c r="K395">
        <v>-5.7095997667029803E-4</v>
      </c>
      <c r="L395">
        <f t="shared" si="40"/>
        <v>-3.8319461521496512E-2</v>
      </c>
      <c r="M395">
        <v>94.429748535156193</v>
      </c>
      <c r="N395">
        <v>-1.25212626534692E-4</v>
      </c>
      <c r="O395" s="3">
        <f t="shared" si="41"/>
        <v>-4.1737542178230669E-3</v>
      </c>
      <c r="P395">
        <v>1494.4157104492199</v>
      </c>
      <c r="Q395">
        <v>2.4340098846271602E-3</v>
      </c>
      <c r="R395">
        <f t="shared" si="36"/>
        <v>0.11815581964209515</v>
      </c>
    </row>
    <row r="396" spans="1:18" x14ac:dyDescent="0.25">
      <c r="A396">
        <v>1403.6282348632801</v>
      </c>
      <c r="B396">
        <v>2.1830506393559E-3</v>
      </c>
      <c r="C396" s="3">
        <f t="shared" si="37"/>
        <v>0.12994349043785119</v>
      </c>
      <c r="D396">
        <v>132.191452</v>
      </c>
      <c r="F396" s="3">
        <f t="shared" si="38"/>
        <v>0</v>
      </c>
      <c r="G396">
        <v>-702.59494018554699</v>
      </c>
      <c r="H396">
        <v>-1.3003593144346099E-3</v>
      </c>
      <c r="I396" s="3">
        <f t="shared" si="39"/>
        <v>-7.7402340144917259E-2</v>
      </c>
      <c r="J396">
        <v>113.80480575561501</v>
      </c>
      <c r="L396">
        <f t="shared" si="40"/>
        <v>0</v>
      </c>
      <c r="M396">
        <v>617.10798645019497</v>
      </c>
      <c r="N396">
        <v>3.43745715291152E-4</v>
      </c>
      <c r="O396" s="3">
        <f t="shared" si="41"/>
        <v>1.1458190509705066E-2</v>
      </c>
      <c r="P396">
        <v>1693.91589355469</v>
      </c>
      <c r="Q396">
        <v>2.6177191737050899E-3</v>
      </c>
      <c r="R396">
        <f t="shared" si="36"/>
        <v>0.12707374629636359</v>
      </c>
    </row>
    <row r="397" spans="1:18" x14ac:dyDescent="0.25">
      <c r="A397">
        <v>1792.5322265625</v>
      </c>
      <c r="B397">
        <v>2.4779939394043199E-3</v>
      </c>
      <c r="C397" s="3">
        <f t="shared" si="37"/>
        <v>0.14749963925025714</v>
      </c>
      <c r="D397">
        <v>481.87048340000001</v>
      </c>
      <c r="E397">
        <v>6.54161E-4</v>
      </c>
      <c r="F397" s="3">
        <f t="shared" si="38"/>
        <v>7.2684555555555558E-2</v>
      </c>
      <c r="G397">
        <v>-492.490478515625</v>
      </c>
      <c r="H397">
        <v>-1.05766383637972E-3</v>
      </c>
      <c r="I397" s="3">
        <f t="shared" si="39"/>
        <v>-6.2956180736888093E-2</v>
      </c>
      <c r="J397">
        <v>463.56716156005899</v>
      </c>
      <c r="K397">
        <v>7.3122083628727097E-4</v>
      </c>
      <c r="L397">
        <f t="shared" si="40"/>
        <v>4.9075223911897378E-2</v>
      </c>
      <c r="M397">
        <v>955.78271484375</v>
      </c>
      <c r="N397">
        <v>4.59978047713772E-4</v>
      </c>
      <c r="O397" s="3">
        <f t="shared" si="41"/>
        <v>1.5332601590459067E-2</v>
      </c>
      <c r="P397">
        <v>1893.4885864257801</v>
      </c>
      <c r="Q397">
        <v>2.77310659519552E-3</v>
      </c>
      <c r="R397">
        <f t="shared" si="36"/>
        <v>0.13461682500949126</v>
      </c>
    </row>
    <row r="398" spans="1:18" x14ac:dyDescent="0.25">
      <c r="A398">
        <v>1992.0671997070301</v>
      </c>
      <c r="B398">
        <v>2.5892511620358299E-3</v>
      </c>
      <c r="C398" s="3">
        <f t="shared" si="37"/>
        <v>0.15412209297832322</v>
      </c>
      <c r="D398">
        <v>995.99566649999997</v>
      </c>
      <c r="E398">
        <v>1.045601E-3</v>
      </c>
      <c r="F398" s="3">
        <f t="shared" si="38"/>
        <v>0.11617788888888889</v>
      </c>
      <c r="G398">
        <v>-283.62333679199202</v>
      </c>
      <c r="I398" s="3">
        <f t="shared" si="39"/>
        <v>0</v>
      </c>
      <c r="J398">
        <v>996.32754516601597</v>
      </c>
      <c r="K398">
        <v>1.4579289153979799E-3</v>
      </c>
      <c r="L398">
        <f t="shared" si="40"/>
        <v>9.7847578214629527E-2</v>
      </c>
      <c r="M398">
        <v>1135.0918579101599</v>
      </c>
      <c r="N398">
        <v>5.6209289128817395E-4</v>
      </c>
      <c r="O398" s="3">
        <f t="shared" si="41"/>
        <v>1.87364297096058E-2</v>
      </c>
      <c r="P398">
        <v>2092.77514648438</v>
      </c>
      <c r="Q398">
        <v>2.90316903820864E-3</v>
      </c>
      <c r="R398">
        <f t="shared" si="36"/>
        <v>0.14093053583537088</v>
      </c>
    </row>
    <row r="399" spans="1:18" x14ac:dyDescent="0.25">
      <c r="A399">
        <v>2191.27783203125</v>
      </c>
      <c r="B399">
        <v>2.6813719662706998E-3</v>
      </c>
      <c r="C399" s="3">
        <f t="shared" si="37"/>
        <v>0.15960547418277976</v>
      </c>
      <c r="D399">
        <v>1344.6046140000001</v>
      </c>
      <c r="E399">
        <v>1.1281310000000001E-3</v>
      </c>
      <c r="F399" s="3">
        <f t="shared" si="38"/>
        <v>0.1253478888888889</v>
      </c>
      <c r="G399">
        <v>76.283035278320298</v>
      </c>
      <c r="H399" s="3">
        <v>8.6237020612577598E-5</v>
      </c>
      <c r="I399" s="3">
        <f t="shared" si="39"/>
        <v>5.1331559888439047E-3</v>
      </c>
      <c r="J399">
        <v>1344.85217285156</v>
      </c>
      <c r="K399">
        <v>1.6246465695552699E-3</v>
      </c>
      <c r="L399">
        <f t="shared" si="40"/>
        <v>0.10903668252048791</v>
      </c>
      <c r="M399">
        <v>1334.37414550781</v>
      </c>
      <c r="N399">
        <v>6.5167481060150203E-4</v>
      </c>
      <c r="O399" s="3">
        <f t="shared" si="41"/>
        <v>2.1722493686716735E-2</v>
      </c>
      <c r="P399">
        <v>2291.99682617187</v>
      </c>
      <c r="Q399">
        <v>3.0119048597364302E-3</v>
      </c>
      <c r="R399">
        <f t="shared" si="36"/>
        <v>0.14620897377361311</v>
      </c>
    </row>
    <row r="400" spans="1:18" x14ac:dyDescent="0.25">
      <c r="A400">
        <v>2390.8271484375</v>
      </c>
      <c r="B400">
        <v>2.7550205357708898E-3</v>
      </c>
      <c r="C400" s="3">
        <f t="shared" si="37"/>
        <v>0.16398931760541011</v>
      </c>
      <c r="D400">
        <v>1533.9154659999999</v>
      </c>
      <c r="E400">
        <v>1.1967600000000001E-3</v>
      </c>
      <c r="F400" s="3">
        <f t="shared" si="38"/>
        <v>0.13297333333333336</v>
      </c>
      <c r="G400">
        <v>596.57431030273403</v>
      </c>
      <c r="H400">
        <v>1.0848766248478E-3</v>
      </c>
      <c r="I400" s="3">
        <f t="shared" si="39"/>
        <v>6.4575989574273809E-2</v>
      </c>
      <c r="J400">
        <v>1534.2155151367199</v>
      </c>
      <c r="K400">
        <v>1.76610366046721E-3</v>
      </c>
      <c r="L400">
        <f t="shared" si="40"/>
        <v>0.11853044701122215</v>
      </c>
      <c r="M400">
        <v>1543.61499023438</v>
      </c>
      <c r="N400">
        <v>7.30396735091704E-4</v>
      </c>
      <c r="O400" s="3">
        <f t="shared" si="41"/>
        <v>2.4346557836390136E-2</v>
      </c>
      <c r="P400">
        <v>2491.3785400390602</v>
      </c>
      <c r="Q400">
        <v>3.1004061120478601E-3</v>
      </c>
      <c r="R400">
        <f t="shared" si="36"/>
        <v>0.15050515107028448</v>
      </c>
    </row>
    <row r="401" spans="1:18" x14ac:dyDescent="0.25">
      <c r="A401">
        <v>2590.77197265625</v>
      </c>
      <c r="B401">
        <v>2.8161334955274101E-3</v>
      </c>
      <c r="C401" s="3">
        <f t="shared" si="37"/>
        <v>0.16762699378139348</v>
      </c>
      <c r="D401">
        <v>1733.430298</v>
      </c>
      <c r="E401">
        <v>1.2547719999999999E-3</v>
      </c>
      <c r="F401" s="3">
        <f t="shared" si="38"/>
        <v>0.1394191111111111</v>
      </c>
      <c r="G401">
        <v>925.42144775390602</v>
      </c>
      <c r="H401">
        <v>1.2944558352724401E-3</v>
      </c>
      <c r="I401" s="3">
        <f t="shared" si="39"/>
        <v>7.705094257574048E-2</v>
      </c>
      <c r="J401">
        <v>1723.8883666992199</v>
      </c>
      <c r="K401">
        <v>1.8873063309984301E-3</v>
      </c>
      <c r="L401">
        <f t="shared" si="40"/>
        <v>0.12666485442942485</v>
      </c>
      <c r="M401">
        <v>1743.1735229492199</v>
      </c>
      <c r="N401">
        <v>7.9981238923244695E-4</v>
      </c>
      <c r="O401" s="3">
        <f t="shared" si="41"/>
        <v>2.6660412974414901E-2</v>
      </c>
      <c r="P401">
        <v>2691.36279296875</v>
      </c>
      <c r="Q401">
        <v>3.1745686866506799E-3</v>
      </c>
      <c r="R401">
        <f t="shared" si="36"/>
        <v>0.15410527605100388</v>
      </c>
    </row>
    <row r="402" spans="1:18" x14ac:dyDescent="0.25">
      <c r="A402">
        <v>2791.2635498046898</v>
      </c>
      <c r="B402">
        <v>2.86667898121192E-3</v>
      </c>
      <c r="C402" s="3">
        <f t="shared" si="37"/>
        <v>0.17063565364356667</v>
      </c>
      <c r="D402">
        <v>1932.935669</v>
      </c>
      <c r="E402">
        <v>1.304347E-3</v>
      </c>
      <c r="F402" s="3">
        <f t="shared" si="38"/>
        <v>0.14492744444444444</v>
      </c>
      <c r="G402">
        <v>1104.76538085938</v>
      </c>
      <c r="H402">
        <v>1.45379880283884E-3</v>
      </c>
      <c r="I402" s="3">
        <f t="shared" si="39"/>
        <v>8.6535643026121434E-2</v>
      </c>
      <c r="J402">
        <v>1913.4241333007801</v>
      </c>
      <c r="K402">
        <v>1.9895244166079299E-3</v>
      </c>
      <c r="L402">
        <f t="shared" si="40"/>
        <v>0.1335251286314047</v>
      </c>
      <c r="M402">
        <v>1932.8031616210901</v>
      </c>
      <c r="N402">
        <v>8.5907830615924497E-4</v>
      </c>
      <c r="O402" s="3">
        <f t="shared" si="41"/>
        <v>2.86359435386415E-2</v>
      </c>
      <c r="P402">
        <v>2892.2037353515602</v>
      </c>
      <c r="Q402">
        <v>3.2381676568312501E-3</v>
      </c>
      <c r="R402">
        <f t="shared" si="36"/>
        <v>0.15719260470054611</v>
      </c>
    </row>
    <row r="403" spans="1:18" x14ac:dyDescent="0.25">
      <c r="A403">
        <v>3002.4190673828102</v>
      </c>
      <c r="B403">
        <v>2.9080842361914301E-3</v>
      </c>
      <c r="C403" s="3">
        <f t="shared" si="37"/>
        <v>0.17310025215425182</v>
      </c>
      <c r="D403">
        <v>2132.096008</v>
      </c>
      <c r="E403">
        <v>1.344441E-3</v>
      </c>
      <c r="F403" s="3">
        <f t="shared" si="38"/>
        <v>0.14938233333333334</v>
      </c>
      <c r="G403">
        <v>1304.0802612304699</v>
      </c>
      <c r="H403">
        <v>1.5790100992649401E-3</v>
      </c>
      <c r="I403" s="3">
        <f t="shared" si="39"/>
        <v>9.3988696384817869E-2</v>
      </c>
      <c r="J403">
        <v>2112.6702880859398</v>
      </c>
      <c r="K403">
        <v>2.0741588441142802E-3</v>
      </c>
      <c r="L403">
        <f t="shared" si="40"/>
        <v>0.13920529155129396</v>
      </c>
      <c r="M403">
        <v>2142.0235595703102</v>
      </c>
      <c r="N403">
        <v>9.0959948857154398E-4</v>
      </c>
      <c r="O403" s="3">
        <f t="shared" si="41"/>
        <v>3.0319982952384802E-2</v>
      </c>
      <c r="P403">
        <v>3093.25952148438</v>
      </c>
      <c r="Q403">
        <v>3.2908965097844102E-3</v>
      </c>
      <c r="R403">
        <f t="shared" si="36"/>
        <v>0.15975225775652477</v>
      </c>
    </row>
    <row r="404" spans="1:18" x14ac:dyDescent="0.25">
      <c r="A404">
        <v>3203.25024414063</v>
      </c>
      <c r="B404">
        <v>2.9421367411409599E-3</v>
      </c>
      <c r="C404" s="3">
        <f t="shared" si="37"/>
        <v>0.17512718697267621</v>
      </c>
      <c r="D404">
        <v>2331.359375</v>
      </c>
      <c r="E404">
        <v>1.3785399999999999E-3</v>
      </c>
      <c r="F404" s="3">
        <f t="shared" si="38"/>
        <v>0.15317111111111112</v>
      </c>
      <c r="G404">
        <v>1493.4039916992199</v>
      </c>
      <c r="H404">
        <v>1.67644736674168E-3</v>
      </c>
      <c r="I404" s="3">
        <f t="shared" si="39"/>
        <v>9.9788533734623819E-2</v>
      </c>
      <c r="J404">
        <v>2311.9117431640602</v>
      </c>
      <c r="K404">
        <v>2.1465507745215902E-3</v>
      </c>
      <c r="L404">
        <f t="shared" si="40"/>
        <v>0.14406381037057653</v>
      </c>
      <c r="M404">
        <v>2341.2799072265602</v>
      </c>
      <c r="N404">
        <v>9.52903064875979E-4</v>
      </c>
      <c r="O404" s="3">
        <f t="shared" si="41"/>
        <v>3.1763435495865966E-2</v>
      </c>
      <c r="P404">
        <v>3303.92944335937</v>
      </c>
      <c r="Q404">
        <v>3.3350922076749302E-3</v>
      </c>
      <c r="R404">
        <f t="shared" si="36"/>
        <v>0.16189767998421992</v>
      </c>
    </row>
    <row r="405" spans="1:18" x14ac:dyDescent="0.25">
      <c r="A405">
        <v>3594.31127929687</v>
      </c>
      <c r="B405">
        <v>2.9968398655617098E-3</v>
      </c>
      <c r="C405" s="3">
        <f t="shared" si="37"/>
        <v>0.17838332533105417</v>
      </c>
      <c r="D405">
        <v>2530.912476</v>
      </c>
      <c r="E405">
        <v>1.407686E-3</v>
      </c>
      <c r="F405" s="3">
        <f t="shared" si="38"/>
        <v>0.15640955555555558</v>
      </c>
      <c r="G405">
        <v>1692.93640136719</v>
      </c>
      <c r="H405">
        <v>1.7560475527474799E-3</v>
      </c>
      <c r="I405" s="3">
        <f t="shared" si="39"/>
        <v>0.10452664004449286</v>
      </c>
      <c r="J405">
        <v>2511.3768310546898</v>
      </c>
      <c r="K405">
        <v>2.2064727897674699E-3</v>
      </c>
      <c r="L405">
        <f t="shared" si="40"/>
        <v>0.14808542213204495</v>
      </c>
      <c r="M405">
        <v>2540.78857421875</v>
      </c>
      <c r="N405">
        <v>9.8878397882595694E-4</v>
      </c>
      <c r="O405" s="3">
        <f t="shared" si="41"/>
        <v>3.2959465960865235E-2</v>
      </c>
      <c r="P405">
        <v>3504.5439453125</v>
      </c>
      <c r="Q405">
        <v>3.3738392872234798E-3</v>
      </c>
      <c r="R405">
        <f t="shared" ref="R405:R468" si="42">Q405/0.0206</f>
        <v>0.16377860617589707</v>
      </c>
    </row>
    <row r="406" spans="1:18" x14ac:dyDescent="0.25">
      <c r="A406">
        <v>3794.52392578125</v>
      </c>
      <c r="B406">
        <v>3.0176479634652599E-3</v>
      </c>
      <c r="C406" s="3">
        <f t="shared" si="37"/>
        <v>0.17962190258721786</v>
      </c>
      <c r="D406">
        <v>2731.1320799999999</v>
      </c>
      <c r="E406">
        <v>1.432401E-3</v>
      </c>
      <c r="F406" s="3">
        <f t="shared" si="38"/>
        <v>0.1591556666666667</v>
      </c>
      <c r="G406">
        <v>1892.56958007813</v>
      </c>
      <c r="H406">
        <v>1.81999518725944E-3</v>
      </c>
      <c r="I406" s="3">
        <f t="shared" si="39"/>
        <v>0.10833304686068096</v>
      </c>
      <c r="J406">
        <v>2711.46459960938</v>
      </c>
      <c r="K406">
        <v>2.2573519061585001E-3</v>
      </c>
      <c r="L406">
        <f t="shared" si="40"/>
        <v>0.15150012793010068</v>
      </c>
      <c r="M406">
        <v>2740.97802734375</v>
      </c>
      <c r="N406">
        <v>1.02005951917129E-3</v>
      </c>
      <c r="O406" s="3">
        <f t="shared" si="41"/>
        <v>3.4001983972376332E-2</v>
      </c>
      <c r="P406">
        <v>3694.92578125</v>
      </c>
      <c r="Q406">
        <v>3.40831198736854E-3</v>
      </c>
      <c r="R406">
        <f t="shared" si="42"/>
        <v>0.16545203822177379</v>
      </c>
    </row>
    <row r="407" spans="1:18" x14ac:dyDescent="0.25">
      <c r="A407">
        <v>3994.5634765625</v>
      </c>
      <c r="B407">
        <v>3.03645737158432E-3</v>
      </c>
      <c r="C407" s="3">
        <f t="shared" si="37"/>
        <v>0.18074151021335239</v>
      </c>
      <c r="D407">
        <v>2932.1014399999999</v>
      </c>
      <c r="E407">
        <v>1.454002E-3</v>
      </c>
      <c r="F407" s="3">
        <f t="shared" si="38"/>
        <v>0.1615557777777778</v>
      </c>
      <c r="G407">
        <v>2091.8604125976599</v>
      </c>
      <c r="H407">
        <v>1.87366744385334E-3</v>
      </c>
      <c r="I407" s="3">
        <f t="shared" si="39"/>
        <v>0.11152782403888929</v>
      </c>
      <c r="J407">
        <v>2912.2823486328102</v>
      </c>
      <c r="K407">
        <v>2.3000495879549401E-3</v>
      </c>
      <c r="L407">
        <f t="shared" si="40"/>
        <v>0.15436574415804968</v>
      </c>
      <c r="M407">
        <v>2931.9249267578102</v>
      </c>
      <c r="N407">
        <v>1.0471119608174201E-3</v>
      </c>
      <c r="O407" s="3">
        <f t="shared" si="41"/>
        <v>3.4903732027247336E-2</v>
      </c>
      <c r="P407">
        <v>3894.95434570313</v>
      </c>
      <c r="Q407">
        <v>3.43765093630162E-3</v>
      </c>
      <c r="R407">
        <f t="shared" si="42"/>
        <v>0.16687625904376796</v>
      </c>
    </row>
    <row r="408" spans="1:18" x14ac:dyDescent="0.25">
      <c r="A408">
        <v>4194.6354980468705</v>
      </c>
      <c r="B408">
        <v>3.05480925271511E-3</v>
      </c>
      <c r="C408" s="3">
        <f t="shared" si="37"/>
        <v>0.18183388409018514</v>
      </c>
      <c r="D408">
        <v>3133.099365</v>
      </c>
      <c r="E408">
        <v>1.471804E-3</v>
      </c>
      <c r="F408" s="3">
        <f t="shared" si="38"/>
        <v>0.16353377777777778</v>
      </c>
      <c r="G408">
        <v>2291.0191650390602</v>
      </c>
      <c r="H408">
        <v>1.9179277545639899E-3</v>
      </c>
      <c r="I408" s="3">
        <f t="shared" si="39"/>
        <v>0.11416236634309464</v>
      </c>
      <c r="J408">
        <v>3113.2923583984398</v>
      </c>
      <c r="K408">
        <v>2.3380384345572601E-3</v>
      </c>
      <c r="L408">
        <f t="shared" si="40"/>
        <v>0.15691533117833961</v>
      </c>
      <c r="M408">
        <v>3132.89013671875</v>
      </c>
      <c r="N408">
        <v>1.07152456270778E-3</v>
      </c>
      <c r="O408" s="3">
        <f t="shared" si="41"/>
        <v>3.5717485423592668E-2</v>
      </c>
      <c r="P408">
        <v>4095.0496826171898</v>
      </c>
      <c r="Q408">
        <v>3.4638215011640701E-3</v>
      </c>
      <c r="R408">
        <f t="shared" si="42"/>
        <v>0.16814667481378981</v>
      </c>
    </row>
    <row r="409" spans="1:18" x14ac:dyDescent="0.25">
      <c r="A409">
        <v>4394.6435546875</v>
      </c>
      <c r="B409">
        <v>3.0696209552495998E-3</v>
      </c>
      <c r="C409" s="3">
        <f t="shared" si="37"/>
        <v>0.18271553305057142</v>
      </c>
      <c r="D409">
        <v>3333.619385</v>
      </c>
      <c r="E409">
        <v>1.4885040000000001E-3</v>
      </c>
      <c r="F409" s="3">
        <f t="shared" si="38"/>
        <v>0.16538933333333336</v>
      </c>
      <c r="G409">
        <v>2500.37670898438</v>
      </c>
      <c r="H409">
        <v>1.95376519852274E-3</v>
      </c>
      <c r="I409" s="3">
        <f t="shared" si="39"/>
        <v>0.11629554753111548</v>
      </c>
      <c r="J409">
        <v>3313.89501953125</v>
      </c>
      <c r="K409">
        <v>2.3712230006948799E-3</v>
      </c>
      <c r="L409">
        <f t="shared" si="40"/>
        <v>0.15914248326811276</v>
      </c>
      <c r="M409">
        <v>3333.4490966796898</v>
      </c>
      <c r="N409">
        <v>1.0914043179157901E-3</v>
      </c>
      <c r="O409" s="3">
        <f t="shared" si="41"/>
        <v>3.638014393052634E-2</v>
      </c>
      <c r="P409">
        <v>4295.04345703125</v>
      </c>
      <c r="Q409">
        <v>3.48841911837975E-3</v>
      </c>
      <c r="R409">
        <f t="shared" si="42"/>
        <v>0.16934073390192961</v>
      </c>
    </row>
    <row r="410" spans="1:18" x14ac:dyDescent="0.25">
      <c r="A410">
        <v>4594.54736328125</v>
      </c>
      <c r="B410">
        <v>3.0832940876406E-3</v>
      </c>
      <c r="C410" s="3">
        <f t="shared" si="37"/>
        <v>0.18352940997860714</v>
      </c>
      <c r="D410">
        <v>3524.0952149999998</v>
      </c>
      <c r="E410">
        <v>1.5034219999999999E-3</v>
      </c>
      <c r="F410" s="3">
        <f t="shared" si="38"/>
        <v>0.16704688888888888</v>
      </c>
      <c r="G410">
        <v>2700.3712158203102</v>
      </c>
      <c r="H410">
        <v>1.9841085677787199E-3</v>
      </c>
      <c r="I410" s="3">
        <f t="shared" si="39"/>
        <v>0.11810170046301904</v>
      </c>
      <c r="J410">
        <v>3514.43041992188</v>
      </c>
      <c r="K410">
        <v>2.3992023124568898E-3</v>
      </c>
      <c r="L410">
        <f t="shared" si="40"/>
        <v>0.1610202894266369</v>
      </c>
      <c r="M410">
        <v>3543.90063476562</v>
      </c>
      <c r="N410">
        <v>1.10946453756011E-3</v>
      </c>
      <c r="O410" s="3">
        <f t="shared" si="41"/>
        <v>3.6982151252003666E-2</v>
      </c>
      <c r="P410">
        <v>4494.9860839843795</v>
      </c>
      <c r="Q410">
        <v>3.5114887803646701E-3</v>
      </c>
      <c r="R410">
        <f t="shared" si="42"/>
        <v>0.17046062040605195</v>
      </c>
    </row>
    <row r="411" spans="1:18" x14ac:dyDescent="0.25">
      <c r="A411">
        <v>4794.5849609375</v>
      </c>
      <c r="B411">
        <v>3.0956338184691401E-3</v>
      </c>
      <c r="C411" s="3">
        <f t="shared" si="37"/>
        <v>0.18426391776602025</v>
      </c>
      <c r="D411">
        <v>3724.5119629999999</v>
      </c>
      <c r="E411">
        <v>1.516086E-3</v>
      </c>
      <c r="F411" s="3">
        <f t="shared" si="38"/>
        <v>0.16845400000000002</v>
      </c>
      <c r="G411">
        <v>2891.27612304687</v>
      </c>
      <c r="H411">
        <v>2.0102222181181502E-3</v>
      </c>
      <c r="I411" s="3">
        <f t="shared" si="39"/>
        <v>0.11965608441179466</v>
      </c>
      <c r="J411">
        <v>3714.869140625</v>
      </c>
      <c r="K411">
        <v>2.4242752369327599E-3</v>
      </c>
      <c r="L411">
        <f t="shared" si="40"/>
        <v>0.1627030360357557</v>
      </c>
      <c r="M411">
        <v>3744.3175048828102</v>
      </c>
      <c r="N411">
        <v>1.12644332964059E-3</v>
      </c>
      <c r="O411" s="3">
        <f t="shared" si="41"/>
        <v>3.7548110988019669E-2</v>
      </c>
      <c r="P411">
        <v>4694.9873046875</v>
      </c>
      <c r="Q411">
        <v>3.53089788137268E-3</v>
      </c>
      <c r="R411">
        <f t="shared" si="42"/>
        <v>0.17140280977537281</v>
      </c>
    </row>
    <row r="412" spans="1:18" x14ac:dyDescent="0.25">
      <c r="A412">
        <v>4994.6076660156205</v>
      </c>
      <c r="B412">
        <v>3.1067959503739799E-3</v>
      </c>
      <c r="C412" s="3">
        <f t="shared" si="37"/>
        <v>0.18492833037940357</v>
      </c>
      <c r="D412">
        <v>3924.7078860000001</v>
      </c>
      <c r="E412">
        <v>1.526845E-3</v>
      </c>
      <c r="F412" s="3">
        <f t="shared" si="38"/>
        <v>0.16964944444444446</v>
      </c>
      <c r="G412">
        <v>3102.4378662109398</v>
      </c>
      <c r="H412">
        <v>2.0334728438696501E-3</v>
      </c>
      <c r="I412" s="3">
        <f t="shared" si="39"/>
        <v>0.12104005023033632</v>
      </c>
      <c r="J412">
        <v>3914.96337890625</v>
      </c>
      <c r="K412">
        <v>2.4482248514025601E-3</v>
      </c>
      <c r="L412">
        <f t="shared" si="40"/>
        <v>0.16431039271158121</v>
      </c>
      <c r="M412">
        <v>3934.5394287109398</v>
      </c>
      <c r="N412">
        <v>1.14200219504351E-3</v>
      </c>
      <c r="O412" s="3">
        <f t="shared" si="41"/>
        <v>3.8066739834783668E-2</v>
      </c>
      <c r="P412">
        <v>4895.0227050781205</v>
      </c>
      <c r="Q412">
        <v>3.5484615005233399E-3</v>
      </c>
      <c r="R412">
        <f t="shared" si="42"/>
        <v>0.17225541264676408</v>
      </c>
    </row>
    <row r="413" spans="1:18" x14ac:dyDescent="0.25">
      <c r="A413">
        <v>5194.8205566406295</v>
      </c>
      <c r="B413">
        <v>3.1169480228695899E-3</v>
      </c>
      <c r="C413" s="3">
        <f t="shared" si="37"/>
        <v>0.18553262040890417</v>
      </c>
      <c r="D413">
        <v>4124.8299559999996</v>
      </c>
      <c r="E413">
        <v>1.5383650000000001E-3</v>
      </c>
      <c r="F413" s="3">
        <f t="shared" si="38"/>
        <v>0.17092944444444447</v>
      </c>
      <c r="G413">
        <v>3303.10571289063</v>
      </c>
      <c r="H413">
        <v>2.0520942956646399E-3</v>
      </c>
      <c r="I413" s="3">
        <f t="shared" si="39"/>
        <v>0.1221484699800381</v>
      </c>
      <c r="J413">
        <v>4114.9876708984402</v>
      </c>
      <c r="K413">
        <v>2.4691700051902698E-3</v>
      </c>
      <c r="L413">
        <f t="shared" si="40"/>
        <v>0.1657161077308906</v>
      </c>
      <c r="M413">
        <v>4134.6140136718795</v>
      </c>
      <c r="N413">
        <v>1.1569675768935499E-3</v>
      </c>
      <c r="O413" s="3">
        <f t="shared" si="41"/>
        <v>3.8565585896451662E-2</v>
      </c>
      <c r="P413">
        <v>5095.0549316406295</v>
      </c>
      <c r="Q413">
        <v>3.5659012798071798E-3</v>
      </c>
      <c r="R413">
        <f t="shared" si="42"/>
        <v>0.17310200387413494</v>
      </c>
    </row>
    <row r="414" spans="1:18" x14ac:dyDescent="0.25">
      <c r="A414">
        <v>5395.1018066406295</v>
      </c>
      <c r="B414">
        <v>3.12558252805171E-3</v>
      </c>
      <c r="C414" s="3">
        <f t="shared" si="37"/>
        <v>0.18604657905069705</v>
      </c>
      <c r="D414">
        <v>4334.7409669999997</v>
      </c>
      <c r="E414">
        <v>1.5479020000000001E-3</v>
      </c>
      <c r="F414" s="3">
        <f t="shared" si="38"/>
        <v>0.17198911111111112</v>
      </c>
      <c r="G414">
        <v>3493.6773681640602</v>
      </c>
      <c r="H414">
        <v>2.0697107067483502E-3</v>
      </c>
      <c r="I414" s="3">
        <f t="shared" si="39"/>
        <v>0.12319706587787799</v>
      </c>
      <c r="J414">
        <v>4315.0261230468705</v>
      </c>
      <c r="K414">
        <v>2.4873968676267701E-3</v>
      </c>
      <c r="L414">
        <f t="shared" si="40"/>
        <v>0.16693938708904499</v>
      </c>
      <c r="M414">
        <v>4334.5817871093705</v>
      </c>
      <c r="N414">
        <v>1.16981954261496E-3</v>
      </c>
      <c r="O414" s="3">
        <f t="shared" si="41"/>
        <v>3.8993984753831999E-2</v>
      </c>
      <c r="P414">
        <v>5295.3017578125</v>
      </c>
      <c r="Q414">
        <v>3.5813783423267599E-3</v>
      </c>
      <c r="R414">
        <f t="shared" si="42"/>
        <v>0.17385331758867767</v>
      </c>
    </row>
    <row r="415" spans="1:18" x14ac:dyDescent="0.25">
      <c r="A415">
        <v>5595.1599121093705</v>
      </c>
      <c r="B415">
        <v>3.1340136322979099E-3</v>
      </c>
      <c r="C415" s="3">
        <f t="shared" si="37"/>
        <v>0.18654843049392322</v>
      </c>
      <c r="D415">
        <v>4524.6301270000004</v>
      </c>
      <c r="E415">
        <v>1.5551619999999999E-3</v>
      </c>
      <c r="F415" s="3">
        <f t="shared" si="38"/>
        <v>0.17279577777777777</v>
      </c>
      <c r="G415">
        <v>3693.97998046875</v>
      </c>
      <c r="H415">
        <v>2.0866344764309199E-3</v>
      </c>
      <c r="I415" s="3">
        <f t="shared" si="39"/>
        <v>0.12420443312088809</v>
      </c>
      <c r="J415">
        <v>4514.9802246093705</v>
      </c>
      <c r="K415">
        <v>2.5061013295024901E-3</v>
      </c>
      <c r="L415">
        <f t="shared" si="40"/>
        <v>0.16819472010083827</v>
      </c>
      <c r="M415">
        <v>4534.53662109375</v>
      </c>
      <c r="N415">
        <v>1.18273546502214E-3</v>
      </c>
      <c r="O415" s="3">
        <f t="shared" si="41"/>
        <v>3.9424515500738E-2</v>
      </c>
      <c r="P415">
        <v>5495.57958984375</v>
      </c>
      <c r="Q415">
        <v>3.5951115370656201E-3</v>
      </c>
      <c r="R415">
        <f t="shared" si="42"/>
        <v>0.17451997752745729</v>
      </c>
    </row>
    <row r="416" spans="1:18" x14ac:dyDescent="0.25">
      <c r="A416">
        <v>5795.22216796875</v>
      </c>
      <c r="B416">
        <v>3.1442123193895998E-3</v>
      </c>
      <c r="C416" s="3">
        <f t="shared" si="37"/>
        <v>0.18715549520176192</v>
      </c>
      <c r="D416">
        <v>4714.6147460000002</v>
      </c>
      <c r="E416">
        <v>1.5636300000000001E-3</v>
      </c>
      <c r="F416" s="3">
        <f t="shared" si="38"/>
        <v>0.17373666666666668</v>
      </c>
      <c r="G416">
        <v>3894.12329101562</v>
      </c>
      <c r="H416">
        <v>2.0998512357855198E-3</v>
      </c>
      <c r="I416" s="3">
        <f t="shared" si="39"/>
        <v>0.12499114498723334</v>
      </c>
      <c r="J416">
        <v>4714.93896484375</v>
      </c>
      <c r="K416">
        <v>2.5230935181049601E-3</v>
      </c>
      <c r="L416">
        <f t="shared" si="40"/>
        <v>0.16933513544328591</v>
      </c>
      <c r="M416">
        <v>4744.54052734375</v>
      </c>
      <c r="N416">
        <v>1.19529952799647E-3</v>
      </c>
      <c r="O416" s="3">
        <f t="shared" si="41"/>
        <v>3.9843317599882334E-2</v>
      </c>
      <c r="P416">
        <v>5795.6340332031205</v>
      </c>
      <c r="Q416">
        <v>3.6215454831518101E-3</v>
      </c>
      <c r="R416">
        <f t="shared" si="42"/>
        <v>0.17580317879377719</v>
      </c>
    </row>
    <row r="417" spans="1:18" x14ac:dyDescent="0.25">
      <c r="A417">
        <v>5995.21630859375</v>
      </c>
      <c r="B417">
        <v>3.1510305653123199E-3</v>
      </c>
      <c r="C417" s="3">
        <f t="shared" si="37"/>
        <v>0.18756134317335238</v>
      </c>
      <c r="D417">
        <v>4914.7253419999997</v>
      </c>
      <c r="E417">
        <v>1.571755E-3</v>
      </c>
      <c r="F417" s="3">
        <f t="shared" si="38"/>
        <v>0.17463944444444446</v>
      </c>
      <c r="G417">
        <v>4094.3272705078102</v>
      </c>
      <c r="H417">
        <v>2.11285333996884E-3</v>
      </c>
      <c r="I417" s="3">
        <f t="shared" si="39"/>
        <v>0.12576507976005</v>
      </c>
      <c r="J417">
        <v>4914.99169921875</v>
      </c>
      <c r="K417">
        <v>2.5381953494412E-3</v>
      </c>
      <c r="L417">
        <f t="shared" si="40"/>
        <v>0.17034868117055033</v>
      </c>
      <c r="M417">
        <v>4944.5637207031295</v>
      </c>
      <c r="N417">
        <v>1.2058812968861899E-3</v>
      </c>
      <c r="O417" s="3">
        <f t="shared" si="41"/>
        <v>4.0196043229539666E-2</v>
      </c>
      <c r="P417">
        <v>6095.6584472656295</v>
      </c>
      <c r="Q417">
        <v>3.6324549891637498E-3</v>
      </c>
      <c r="R417">
        <f t="shared" si="42"/>
        <v>0.17633276646425969</v>
      </c>
    </row>
    <row r="418" spans="1:18" x14ac:dyDescent="0.25">
      <c r="A418">
        <v>6195.1589355468705</v>
      </c>
      <c r="B418">
        <v>3.1579957317944499E-3</v>
      </c>
      <c r="C418" s="3">
        <f t="shared" si="37"/>
        <v>0.18797593641633631</v>
      </c>
      <c r="D418">
        <v>5114.7175289999996</v>
      </c>
      <c r="E418">
        <v>1.5784729999999999E-3</v>
      </c>
      <c r="F418" s="3">
        <f t="shared" si="38"/>
        <v>0.1753858888888889</v>
      </c>
      <c r="G418">
        <v>4304.2487792968705</v>
      </c>
      <c r="H418">
        <v>2.12493948093941E-3</v>
      </c>
      <c r="I418" s="3">
        <f t="shared" si="39"/>
        <v>0.12648449291306013</v>
      </c>
      <c r="J418">
        <v>5115.005859375</v>
      </c>
      <c r="K418">
        <v>2.5522965616784099E-3</v>
      </c>
      <c r="L418">
        <f t="shared" si="40"/>
        <v>0.17129507125358456</v>
      </c>
      <c r="M418">
        <v>5144.77294921875</v>
      </c>
      <c r="N418">
        <v>1.21630186623983E-3</v>
      </c>
      <c r="O418" s="3">
        <f t="shared" si="41"/>
        <v>4.0543395541327666E-2</v>
      </c>
      <c r="P418">
        <v>6295.5390625</v>
      </c>
      <c r="Q418">
        <v>3.6428923363060598E-3</v>
      </c>
      <c r="R418">
        <f t="shared" si="42"/>
        <v>0.17683943380126504</v>
      </c>
    </row>
    <row r="419" spans="1:18" x14ac:dyDescent="0.25">
      <c r="A419">
        <v>6395.1105957031205</v>
      </c>
      <c r="B419">
        <v>3.1658274626461202E-3</v>
      </c>
      <c r="C419" s="3">
        <f t="shared" si="37"/>
        <v>0.18844211087179288</v>
      </c>
      <c r="D419">
        <v>5314.9816890000002</v>
      </c>
      <c r="E419">
        <v>1.584682E-3</v>
      </c>
      <c r="F419" s="3">
        <f t="shared" si="38"/>
        <v>0.1760757777777778</v>
      </c>
      <c r="G419">
        <v>4514.193359375</v>
      </c>
      <c r="H419">
        <v>2.1367755873853899E-3</v>
      </c>
      <c r="I419" s="3">
        <f t="shared" si="39"/>
        <v>0.12718902305865418</v>
      </c>
      <c r="J419">
        <v>5315.3190917968705</v>
      </c>
      <c r="K419">
        <v>2.5669710928313901E-3</v>
      </c>
      <c r="L419">
        <f t="shared" si="40"/>
        <v>0.17227993911620068</v>
      </c>
      <c r="M419">
        <v>5355.0002441406295</v>
      </c>
      <c r="N419">
        <v>1.22703829954553E-3</v>
      </c>
      <c r="O419" s="3">
        <f t="shared" si="41"/>
        <v>4.0901276651517667E-2</v>
      </c>
      <c r="P419">
        <v>6495.44580078125</v>
      </c>
      <c r="Q419">
        <v>3.6536531368815098E-3</v>
      </c>
      <c r="R419">
        <f t="shared" si="42"/>
        <v>0.17736180276123834</v>
      </c>
    </row>
    <row r="420" spans="1:18" x14ac:dyDescent="0.25">
      <c r="A420">
        <v>6595.09130859375</v>
      </c>
      <c r="B420">
        <v>3.1707887661693401E-3</v>
      </c>
      <c r="C420" s="3">
        <f t="shared" si="37"/>
        <v>0.18873742655769882</v>
      </c>
      <c r="D420">
        <v>5515.33374</v>
      </c>
      <c r="E420">
        <v>1.591667E-3</v>
      </c>
      <c r="F420" s="3">
        <f t="shared" si="38"/>
        <v>0.17685188888888889</v>
      </c>
      <c r="G420">
        <v>4714.2067871093705</v>
      </c>
      <c r="H420">
        <v>2.1470640720592099E-3</v>
      </c>
      <c r="I420" s="3">
        <f t="shared" si="39"/>
        <v>0.12780143286066725</v>
      </c>
      <c r="J420">
        <v>5515.6201171875</v>
      </c>
      <c r="K420">
        <v>2.57925953574414E-3</v>
      </c>
      <c r="L420">
        <f t="shared" si="40"/>
        <v>0.17310466682846576</v>
      </c>
      <c r="M420">
        <v>5545.09130859375</v>
      </c>
      <c r="N420">
        <v>1.2365866278706899E-3</v>
      </c>
      <c r="O420" s="3">
        <f t="shared" si="41"/>
        <v>4.121955426235633E-2</v>
      </c>
      <c r="P420">
        <v>6695.4865722656295</v>
      </c>
      <c r="Q420">
        <v>3.6634543798892802E-3</v>
      </c>
      <c r="R420">
        <f t="shared" si="42"/>
        <v>0.17783759125676118</v>
      </c>
    </row>
    <row r="421" spans="1:18" x14ac:dyDescent="0.25">
      <c r="A421">
        <v>6795.125</v>
      </c>
      <c r="B421">
        <v>3.1761928461792499E-3</v>
      </c>
      <c r="C421" s="3">
        <f t="shared" si="37"/>
        <v>0.18905909798686013</v>
      </c>
      <c r="D421">
        <v>5725.3718259999996</v>
      </c>
      <c r="E421">
        <v>1.5982609999999999E-3</v>
      </c>
      <c r="F421" s="3">
        <f t="shared" si="38"/>
        <v>0.17758455555555555</v>
      </c>
      <c r="G421">
        <v>4904.2919921875</v>
      </c>
      <c r="H421">
        <v>2.1561348324911798E-3</v>
      </c>
      <c r="I421" s="3">
        <f t="shared" si="39"/>
        <v>0.12834135907685595</v>
      </c>
      <c r="J421">
        <v>5715.5625</v>
      </c>
      <c r="K421">
        <v>2.5912098686417398E-3</v>
      </c>
      <c r="L421">
        <f t="shared" si="40"/>
        <v>0.17390670259340535</v>
      </c>
      <c r="M421">
        <v>5735.255859375</v>
      </c>
      <c r="N421">
        <v>1.2456353347555201E-3</v>
      </c>
      <c r="O421" s="3">
        <f t="shared" si="41"/>
        <v>4.1521177825184004E-2</v>
      </c>
      <c r="P421">
        <v>6895.2763671875</v>
      </c>
      <c r="R421">
        <f t="shared" si="42"/>
        <v>0</v>
      </c>
    </row>
    <row r="422" spans="1:18" x14ac:dyDescent="0.25">
      <c r="A422">
        <v>6995.62060546875</v>
      </c>
      <c r="C422" s="3">
        <f t="shared" si="37"/>
        <v>0</v>
      </c>
      <c r="D422">
        <v>5935.34375</v>
      </c>
      <c r="E422">
        <v>1.602848E-3</v>
      </c>
      <c r="F422" s="3">
        <f t="shared" si="38"/>
        <v>0.17809422222222224</v>
      </c>
      <c r="G422">
        <v>5094.2702636718795</v>
      </c>
      <c r="H422">
        <v>2.1662021857621499E-3</v>
      </c>
      <c r="I422" s="3">
        <f t="shared" si="39"/>
        <v>0.12894060629536608</v>
      </c>
      <c r="J422">
        <v>5915.55419921875</v>
      </c>
      <c r="K422">
        <v>2.6036404876095499E-3</v>
      </c>
      <c r="L422">
        <f t="shared" si="40"/>
        <v>0.1747409723227886</v>
      </c>
      <c r="M422">
        <v>5935.3010253906295</v>
      </c>
      <c r="N422">
        <v>1.25507394869327E-3</v>
      </c>
      <c r="O422" s="3">
        <f t="shared" si="41"/>
        <v>4.1835798289775669E-2</v>
      </c>
      <c r="P422">
        <v>7255.73583984375</v>
      </c>
      <c r="Q422">
        <v>3.6878850196057499E-3</v>
      </c>
      <c r="R422">
        <f t="shared" si="42"/>
        <v>0.17902354464105583</v>
      </c>
    </row>
    <row r="423" spans="1:18" x14ac:dyDescent="0.25">
      <c r="A423">
        <v>7356.0397949218795</v>
      </c>
      <c r="B423">
        <v>3.18965903373436E-3</v>
      </c>
      <c r="C423" s="3">
        <f t="shared" si="37"/>
        <v>0.18986065676990238</v>
      </c>
      <c r="D423">
        <v>6135.236328</v>
      </c>
      <c r="E423">
        <v>1.6075690000000001E-3</v>
      </c>
      <c r="F423" s="3">
        <f t="shared" si="38"/>
        <v>0.17861877777777779</v>
      </c>
      <c r="G423">
        <v>5294.5187988281205</v>
      </c>
      <c r="H423">
        <v>2.17513908291787E-3</v>
      </c>
      <c r="I423" s="3">
        <f t="shared" si="39"/>
        <v>0.12947256445939703</v>
      </c>
      <c r="J423">
        <v>6115.5515136718705</v>
      </c>
      <c r="K423">
        <v>2.6145432446721502E-3</v>
      </c>
      <c r="L423">
        <f t="shared" si="40"/>
        <v>0.17547270098470807</v>
      </c>
      <c r="M423">
        <v>6135.125</v>
      </c>
      <c r="N423">
        <v>1.2647628664246E-3</v>
      </c>
      <c r="O423" s="3">
        <f t="shared" si="41"/>
        <v>4.2158762214153336E-2</v>
      </c>
      <c r="P423">
        <v>7556.45849609375</v>
      </c>
      <c r="Q423">
        <v>3.69566922609614E-3</v>
      </c>
      <c r="R423">
        <f t="shared" si="42"/>
        <v>0.17940141874253107</v>
      </c>
    </row>
    <row r="424" spans="1:18" x14ac:dyDescent="0.25">
      <c r="A424">
        <v>7645.93115234375</v>
      </c>
      <c r="B424">
        <v>3.1939180024111399E-3</v>
      </c>
      <c r="C424" s="3">
        <f t="shared" si="37"/>
        <v>0.19011416681018692</v>
      </c>
      <c r="D424">
        <v>6335.2016599999997</v>
      </c>
      <c r="E424">
        <v>1.6133790000000001E-3</v>
      </c>
      <c r="F424" s="3">
        <f t="shared" si="38"/>
        <v>0.17926433333333336</v>
      </c>
      <c r="G424">
        <v>5494.80517578125</v>
      </c>
      <c r="H424">
        <v>2.1829911287557999E-3</v>
      </c>
      <c r="I424" s="3">
        <f t="shared" si="39"/>
        <v>0.12993994814022619</v>
      </c>
      <c r="J424">
        <v>6315.50634765625</v>
      </c>
      <c r="K424">
        <v>2.6256275796968701E-3</v>
      </c>
      <c r="L424">
        <f t="shared" si="40"/>
        <v>0.17621661608703826</v>
      </c>
      <c r="M424">
        <v>6335.0349121093705</v>
      </c>
      <c r="N424">
        <v>1.27279229159042E-3</v>
      </c>
      <c r="O424" s="3">
        <f t="shared" si="41"/>
        <v>4.2426409719680667E-2</v>
      </c>
      <c r="P424">
        <v>7696.47900390625</v>
      </c>
      <c r="Q424">
        <v>3.7017018271495502E-3</v>
      </c>
      <c r="R424">
        <f t="shared" si="42"/>
        <v>0.17969426345386166</v>
      </c>
    </row>
    <row r="425" spans="1:18" x14ac:dyDescent="0.25">
      <c r="A425">
        <v>7995.2138671875</v>
      </c>
      <c r="B425">
        <v>3.2030064425545199E-3</v>
      </c>
      <c r="C425" s="3">
        <f t="shared" si="37"/>
        <v>0.19065514539015002</v>
      </c>
      <c r="D425">
        <v>6525.2536620000001</v>
      </c>
      <c r="E425">
        <v>1.6167270000000001E-3</v>
      </c>
      <c r="F425" s="3">
        <f t="shared" si="38"/>
        <v>0.17963633333333337</v>
      </c>
      <c r="G425">
        <v>5694.8408203125</v>
      </c>
      <c r="H425">
        <v>2.1919293675651901E-3</v>
      </c>
      <c r="I425" s="3">
        <f t="shared" si="39"/>
        <v>0.13047198616459466</v>
      </c>
      <c r="J425">
        <v>6515.4777832031205</v>
      </c>
      <c r="K425">
        <v>2.63552364254573E-3</v>
      </c>
      <c r="L425">
        <f t="shared" si="40"/>
        <v>0.17688078137890806</v>
      </c>
      <c r="M425">
        <v>6535.0568847656295</v>
      </c>
      <c r="N425">
        <v>1.2808372935240501E-3</v>
      </c>
      <c r="O425" s="3">
        <f t="shared" si="41"/>
        <v>4.2694576450801672E-2</v>
      </c>
      <c r="P425">
        <v>8056.162109375</v>
      </c>
      <c r="Q425">
        <v>3.7142397319955699E-3</v>
      </c>
      <c r="R425">
        <f t="shared" si="42"/>
        <v>0.18030289961143542</v>
      </c>
    </row>
    <row r="426" spans="1:18" x14ac:dyDescent="0.25">
      <c r="A426">
        <v>8194.7429199218805</v>
      </c>
      <c r="B426">
        <v>3.2062382880980798E-3</v>
      </c>
      <c r="C426" s="3">
        <f t="shared" si="37"/>
        <v>0.19084751714869524</v>
      </c>
      <c r="D426">
        <v>6725.2805179999996</v>
      </c>
      <c r="E426">
        <v>1.6212469999999999E-3</v>
      </c>
      <c r="F426" s="3">
        <f t="shared" si="38"/>
        <v>0.18013855555555555</v>
      </c>
      <c r="G426">
        <v>5894.9128417968795</v>
      </c>
      <c r="H426">
        <v>2.2000926726914202E-3</v>
      </c>
      <c r="I426" s="3">
        <f t="shared" si="39"/>
        <v>0.13095789718401313</v>
      </c>
      <c r="J426">
        <v>6715.4899902343705</v>
      </c>
      <c r="K426">
        <v>2.6454802924248799E-3</v>
      </c>
      <c r="L426">
        <f t="shared" si="40"/>
        <v>0.17754901291442146</v>
      </c>
      <c r="M426">
        <v>6735.00390625</v>
      </c>
      <c r="O426" s="3">
        <f t="shared" si="41"/>
        <v>0</v>
      </c>
      <c r="P426">
        <v>8355.9677734375</v>
      </c>
      <c r="Q426">
        <v>3.72060066837277E-3</v>
      </c>
      <c r="R426">
        <f t="shared" si="42"/>
        <v>0.180611682930717</v>
      </c>
    </row>
    <row r="427" spans="1:18" x14ac:dyDescent="0.25">
      <c r="A427">
        <v>8384.7138671875</v>
      </c>
      <c r="B427">
        <v>3.2108115287812601E-3</v>
      </c>
      <c r="C427" s="3">
        <f t="shared" si="37"/>
        <v>0.1911197338560274</v>
      </c>
      <c r="D427">
        <v>6925.0148929999996</v>
      </c>
      <c r="F427" s="3">
        <f t="shared" si="38"/>
        <v>0</v>
      </c>
      <c r="G427">
        <v>6104.79931640625</v>
      </c>
      <c r="H427">
        <v>2.2074721683423698E-3</v>
      </c>
      <c r="I427" s="3">
        <f t="shared" si="39"/>
        <v>0.13139715287752202</v>
      </c>
      <c r="J427">
        <v>6915.62841796875</v>
      </c>
      <c r="L427">
        <f t="shared" si="40"/>
        <v>0</v>
      </c>
      <c r="M427">
        <v>7095.43017578125</v>
      </c>
      <c r="N427">
        <v>1.3040719254624E-3</v>
      </c>
      <c r="O427" s="3">
        <f t="shared" si="41"/>
        <v>4.3469064182080006E-2</v>
      </c>
      <c r="P427">
        <v>8495.99755859375</v>
      </c>
      <c r="Q427">
        <v>3.7266468585062502E-3</v>
      </c>
      <c r="R427">
        <f t="shared" si="42"/>
        <v>0.18090518730612865</v>
      </c>
    </row>
    <row r="428" spans="1:18" x14ac:dyDescent="0.25">
      <c r="A428">
        <v>8574.7666015625</v>
      </c>
      <c r="B428">
        <v>3.2140999351884399E-3</v>
      </c>
      <c r="C428" s="3">
        <f t="shared" si="37"/>
        <v>0.19131547233264526</v>
      </c>
      <c r="D428">
        <v>7275.398193</v>
      </c>
      <c r="E428">
        <v>1.6334629999999999E-3</v>
      </c>
      <c r="F428" s="3">
        <f t="shared" si="38"/>
        <v>0.1814958888888889</v>
      </c>
      <c r="G428">
        <v>6304.6262207031205</v>
      </c>
      <c r="H428">
        <v>2.2143921673528702E-3</v>
      </c>
      <c r="I428" s="3">
        <f t="shared" si="39"/>
        <v>0.13180905758052799</v>
      </c>
      <c r="J428">
        <v>7266.0822753906295</v>
      </c>
      <c r="K428">
        <v>2.6722078290939101E-3</v>
      </c>
      <c r="L428">
        <f t="shared" si="40"/>
        <v>0.17934280732173893</v>
      </c>
      <c r="M428">
        <v>7615.79736328125</v>
      </c>
      <c r="N428">
        <v>1.32615257659996E-3</v>
      </c>
      <c r="O428" s="3">
        <f t="shared" si="41"/>
        <v>4.4205085886665337E-2</v>
      </c>
      <c r="P428">
        <v>8696.10205078125</v>
      </c>
      <c r="Q428">
        <v>3.7330482381208899E-3</v>
      </c>
      <c r="R428">
        <f t="shared" si="42"/>
        <v>0.18121593388936358</v>
      </c>
    </row>
    <row r="429" spans="1:18" x14ac:dyDescent="0.25">
      <c r="A429">
        <v>8934.978515625</v>
      </c>
      <c r="B429">
        <v>3.2213797065783899E-3</v>
      </c>
      <c r="C429" s="3">
        <f t="shared" si="37"/>
        <v>0.1917487920582375</v>
      </c>
      <c r="D429">
        <v>7795.8103030000002</v>
      </c>
      <c r="E429">
        <v>1.645533E-3</v>
      </c>
      <c r="F429" s="3">
        <f t="shared" si="38"/>
        <v>0.18283700000000003</v>
      </c>
      <c r="G429">
        <v>6494.6164550781205</v>
      </c>
      <c r="H429">
        <v>2.2219492964589398E-3</v>
      </c>
      <c r="I429" s="3">
        <f t="shared" si="39"/>
        <v>0.13225888669398453</v>
      </c>
      <c r="J429">
        <v>7786.1875</v>
      </c>
      <c r="K429">
        <v>2.6965885855679802E-3</v>
      </c>
      <c r="L429">
        <f t="shared" si="40"/>
        <v>0.180979099702549</v>
      </c>
      <c r="M429">
        <v>7965.64892578125</v>
      </c>
      <c r="N429">
        <v>1.33285179181096E-3</v>
      </c>
      <c r="O429" s="3">
        <f t="shared" si="41"/>
        <v>4.4428393060365334E-2</v>
      </c>
      <c r="P429">
        <v>8896.2998046875</v>
      </c>
      <c r="Q429">
        <v>3.7369582687708501E-3</v>
      </c>
      <c r="R429">
        <f t="shared" si="42"/>
        <v>0.18140574120246844</v>
      </c>
    </row>
    <row r="430" spans="1:18" x14ac:dyDescent="0.25">
      <c r="A430">
        <v>9245.2275390625</v>
      </c>
      <c r="B430">
        <v>3.2245758911023199E-3</v>
      </c>
      <c r="C430" s="3">
        <f t="shared" si="37"/>
        <v>0.19193904113704285</v>
      </c>
      <c r="D430">
        <v>8135.5317379999997</v>
      </c>
      <c r="E430">
        <v>1.6475839999999999E-3</v>
      </c>
      <c r="F430" s="3">
        <f t="shared" si="38"/>
        <v>0.18306488888888889</v>
      </c>
      <c r="G430">
        <v>6690.19091796875</v>
      </c>
      <c r="I430" s="3">
        <f t="shared" si="39"/>
        <v>0</v>
      </c>
      <c r="J430">
        <v>8135.8837890625</v>
      </c>
      <c r="K430">
        <v>2.7048410138562299E-3</v>
      </c>
      <c r="L430">
        <f t="shared" si="40"/>
        <v>0.18153295395008254</v>
      </c>
      <c r="M430">
        <v>8145.5510253906295</v>
      </c>
      <c r="N430">
        <v>1.34005875659536E-3</v>
      </c>
      <c r="O430" s="3">
        <f t="shared" si="41"/>
        <v>4.4668625219845333E-2</v>
      </c>
      <c r="P430">
        <v>9096.35546875</v>
      </c>
      <c r="Q430">
        <v>3.7415468920763699E-3</v>
      </c>
      <c r="R430">
        <f t="shared" si="42"/>
        <v>0.18162848990661989</v>
      </c>
    </row>
    <row r="431" spans="1:18" x14ac:dyDescent="0.25">
      <c r="A431">
        <v>9585.8154296875</v>
      </c>
      <c r="B431">
        <v>3.2301009161318701E-3</v>
      </c>
      <c r="C431" s="3">
        <f t="shared" si="37"/>
        <v>0.1922679116745161</v>
      </c>
      <c r="D431">
        <v>8325.5249019999992</v>
      </c>
      <c r="E431">
        <v>1.6508440000000001E-3</v>
      </c>
      <c r="F431" s="3">
        <f t="shared" si="38"/>
        <v>0.18342711111111112</v>
      </c>
      <c r="G431">
        <v>7050.6896972656295</v>
      </c>
      <c r="H431">
        <v>2.2409568066532998E-3</v>
      </c>
      <c r="I431" s="3">
        <f t="shared" si="39"/>
        <v>0.13339028611031548</v>
      </c>
      <c r="J431">
        <v>8315.85986328125</v>
      </c>
      <c r="K431">
        <v>2.7130351838931801E-3</v>
      </c>
      <c r="L431">
        <f t="shared" si="40"/>
        <v>0.18208289824786444</v>
      </c>
      <c r="M431">
        <v>8335.5146484375</v>
      </c>
      <c r="N431">
        <v>1.3474908532287899E-3</v>
      </c>
      <c r="O431" s="3">
        <f t="shared" si="41"/>
        <v>4.4916361774293E-2</v>
      </c>
      <c r="P431">
        <v>9296.357421875</v>
      </c>
      <c r="Q431">
        <v>3.7459323308732702E-3</v>
      </c>
      <c r="R431">
        <f t="shared" si="42"/>
        <v>0.18184137528511021</v>
      </c>
    </row>
    <row r="432" spans="1:18" x14ac:dyDescent="0.25">
      <c r="A432">
        <v>9785.72802734375</v>
      </c>
      <c r="B432">
        <v>3.2325060990549301E-3</v>
      </c>
      <c r="C432" s="3">
        <f t="shared" si="37"/>
        <v>0.19241107732469823</v>
      </c>
      <c r="D432">
        <v>8525.5854490000002</v>
      </c>
      <c r="E432">
        <v>1.654548E-3</v>
      </c>
      <c r="F432" s="3">
        <f t="shared" si="38"/>
        <v>0.18383866666666668</v>
      </c>
      <c r="G432">
        <v>7575.52490234375</v>
      </c>
      <c r="H432">
        <v>2.2592140722947299E-3</v>
      </c>
      <c r="I432" s="3">
        <f t="shared" si="39"/>
        <v>0.13447702811278156</v>
      </c>
      <c r="J432">
        <v>8515.89306640625</v>
      </c>
      <c r="K432">
        <v>2.7206039550146501E-3</v>
      </c>
      <c r="L432">
        <f t="shared" si="40"/>
        <v>0.18259086946407047</v>
      </c>
      <c r="M432">
        <v>8535.4931640625</v>
      </c>
      <c r="N432">
        <v>1.3531388697156201E-3</v>
      </c>
      <c r="O432" s="3">
        <f t="shared" si="41"/>
        <v>4.5104628990520673E-2</v>
      </c>
      <c r="P432">
        <v>9496.28125</v>
      </c>
      <c r="Q432">
        <v>3.7508266705087601E-3</v>
      </c>
      <c r="R432">
        <f t="shared" si="42"/>
        <v>0.1820789645878039</v>
      </c>
    </row>
    <row r="433" spans="1:18" x14ac:dyDescent="0.25">
      <c r="A433">
        <v>9975.69140625</v>
      </c>
      <c r="B433">
        <v>3.2354889798492598E-3</v>
      </c>
      <c r="C433" s="3">
        <f t="shared" si="37"/>
        <v>0.19258862975293214</v>
      </c>
      <c r="D433">
        <v>8725.8417969999991</v>
      </c>
      <c r="E433">
        <v>1.657702E-3</v>
      </c>
      <c r="F433" s="3">
        <f t="shared" si="38"/>
        <v>0.18418911111111114</v>
      </c>
      <c r="G433">
        <v>7915.3564453125</v>
      </c>
      <c r="H433">
        <v>2.2660683570421502E-3</v>
      </c>
      <c r="I433" s="3">
        <f t="shared" si="39"/>
        <v>0.13488502125250895</v>
      </c>
      <c r="J433">
        <v>8716.06201171875</v>
      </c>
      <c r="K433">
        <v>2.7272995241164901E-3</v>
      </c>
      <c r="L433">
        <f t="shared" si="40"/>
        <v>0.18304023651788523</v>
      </c>
      <c r="M433">
        <v>8735.697265625</v>
      </c>
      <c r="N433">
        <v>1.35996261798052E-3</v>
      </c>
      <c r="O433" s="3">
        <f t="shared" si="41"/>
        <v>4.5332087266017333E-2</v>
      </c>
      <c r="P433">
        <v>9696.2099609375</v>
      </c>
      <c r="Q433">
        <v>3.7549680114271201E-3</v>
      </c>
      <c r="R433">
        <f t="shared" si="42"/>
        <v>0.18228000055471458</v>
      </c>
    </row>
    <row r="434" spans="1:18" x14ac:dyDescent="0.25">
      <c r="A434">
        <v>10175.735839843799</v>
      </c>
      <c r="B434">
        <v>3.2378238308060402E-3</v>
      </c>
      <c r="C434" s="3">
        <f t="shared" si="37"/>
        <v>0.19272760897655003</v>
      </c>
      <c r="D434">
        <v>8936.0585940000001</v>
      </c>
      <c r="E434">
        <v>1.661182E-3</v>
      </c>
      <c r="F434" s="3">
        <f t="shared" si="38"/>
        <v>0.18457577777777778</v>
      </c>
      <c r="G434">
        <v>8105.1823730468705</v>
      </c>
      <c r="H434">
        <v>2.2713149610858502E-3</v>
      </c>
      <c r="I434" s="3">
        <f t="shared" si="39"/>
        <v>0.13519731911225299</v>
      </c>
      <c r="J434">
        <v>8916.2724609375</v>
      </c>
      <c r="K434">
        <v>2.7343237134113299E-3</v>
      </c>
      <c r="L434">
        <f t="shared" si="40"/>
        <v>0.18351165861821006</v>
      </c>
      <c r="M434">
        <v>8935.9248046875</v>
      </c>
      <c r="N434">
        <v>1.36613520227562E-3</v>
      </c>
      <c r="O434" s="3">
        <f t="shared" si="41"/>
        <v>4.5537840075854E-2</v>
      </c>
      <c r="P434">
        <v>9896.12939453125</v>
      </c>
      <c r="Q434">
        <v>3.7591607589246099E-3</v>
      </c>
      <c r="R434">
        <f t="shared" si="42"/>
        <v>0.18248353198663156</v>
      </c>
    </row>
    <row r="435" spans="1:18" x14ac:dyDescent="0.25">
      <c r="A435">
        <v>10375.7236328125</v>
      </c>
      <c r="B435">
        <v>3.2394799795002998E-3</v>
      </c>
      <c r="C435" s="3">
        <f t="shared" si="37"/>
        <v>0.19282618925597025</v>
      </c>
      <c r="D435">
        <v>9136.0170899999994</v>
      </c>
      <c r="E435">
        <v>1.6635689999999999E-3</v>
      </c>
      <c r="F435" s="3">
        <f t="shared" si="38"/>
        <v>0.18484100000000001</v>
      </c>
      <c r="G435">
        <v>8315.14111328125</v>
      </c>
      <c r="H435">
        <v>2.2761095184304198E-3</v>
      </c>
      <c r="I435" s="3">
        <f t="shared" si="39"/>
        <v>0.13548270943038215</v>
      </c>
      <c r="J435">
        <v>9116.31005859375</v>
      </c>
      <c r="K435">
        <v>2.7411955962394299E-3</v>
      </c>
      <c r="L435">
        <f t="shared" si="40"/>
        <v>0.18397285880801542</v>
      </c>
      <c r="M435">
        <v>9135.92041015625</v>
      </c>
      <c r="N435">
        <v>1.37203162569715E-3</v>
      </c>
      <c r="O435" s="3">
        <f t="shared" si="41"/>
        <v>4.5734387523238336E-2</v>
      </c>
      <c r="P435">
        <v>10096.097167968799</v>
      </c>
      <c r="Q435">
        <v>3.76314715681342E-3</v>
      </c>
      <c r="R435">
        <f t="shared" si="42"/>
        <v>0.18267704644725338</v>
      </c>
    </row>
    <row r="436" spans="1:18" x14ac:dyDescent="0.25">
      <c r="A436">
        <v>10585.847167968799</v>
      </c>
      <c r="B436">
        <v>3.2414178460619999E-3</v>
      </c>
      <c r="C436" s="3">
        <f t="shared" si="37"/>
        <v>0.19294153845607143</v>
      </c>
      <c r="D436">
        <v>9326.0332030000009</v>
      </c>
      <c r="E436">
        <v>1.667165E-3</v>
      </c>
      <c r="F436" s="3">
        <f t="shared" si="38"/>
        <v>0.18524055555555557</v>
      </c>
      <c r="G436">
        <v>8505.18505859375</v>
      </c>
      <c r="H436">
        <v>2.2816461695043498E-3</v>
      </c>
      <c r="I436" s="3">
        <f t="shared" si="39"/>
        <v>0.13581227199430654</v>
      </c>
      <c r="J436">
        <v>9316.2421875</v>
      </c>
      <c r="K436">
        <v>2.7481161813270199E-3</v>
      </c>
      <c r="L436">
        <f t="shared" si="40"/>
        <v>0.18443732760584025</v>
      </c>
      <c r="M436">
        <v>9335.92724609375</v>
      </c>
      <c r="N436">
        <v>1.3782730530092001E-3</v>
      </c>
      <c r="O436" s="3">
        <f t="shared" si="41"/>
        <v>4.5942435100306669E-2</v>
      </c>
      <c r="P436">
        <v>10296.0791015625</v>
      </c>
      <c r="Q436">
        <v>3.7666037016273099E-3</v>
      </c>
      <c r="R436">
        <f t="shared" si="42"/>
        <v>0.18284483988482086</v>
      </c>
    </row>
    <row r="437" spans="1:18" x14ac:dyDescent="0.25">
      <c r="A437">
        <v>10796.000488281299</v>
      </c>
      <c r="B437">
        <v>3.2436638235699799E-3</v>
      </c>
      <c r="C437" s="3">
        <f t="shared" si="37"/>
        <v>0.19307522759345119</v>
      </c>
      <c r="D437">
        <v>9516.0195309999999</v>
      </c>
      <c r="E437">
        <v>1.6693439999999999E-3</v>
      </c>
      <c r="F437" s="3">
        <f t="shared" si="38"/>
        <v>0.18548266666666666</v>
      </c>
      <c r="G437">
        <v>8695.2734375</v>
      </c>
      <c r="H437">
        <v>2.2867295794704902E-3</v>
      </c>
      <c r="I437" s="3">
        <f t="shared" si="39"/>
        <v>0.13611485592086253</v>
      </c>
      <c r="J437">
        <v>9516.15966796875</v>
      </c>
      <c r="K437">
        <v>2.75381911948817E-3</v>
      </c>
      <c r="L437">
        <f t="shared" si="40"/>
        <v>0.18482007513343424</v>
      </c>
      <c r="M437">
        <v>9545.84765625</v>
      </c>
      <c r="N437">
        <v>1.3845023085328301E-3</v>
      </c>
      <c r="O437" s="3">
        <f t="shared" si="41"/>
        <v>4.6150076951094333E-2</v>
      </c>
      <c r="P437">
        <v>10496.248046875</v>
      </c>
      <c r="Q437">
        <v>3.76968834245703E-3</v>
      </c>
      <c r="R437">
        <f t="shared" si="42"/>
        <v>0.18299457973092378</v>
      </c>
    </row>
    <row r="438" spans="1:18" x14ac:dyDescent="0.25">
      <c r="A438">
        <v>10985.955566406201</v>
      </c>
      <c r="B438">
        <v>3.24467308726804E-3</v>
      </c>
      <c r="C438" s="3">
        <f t="shared" si="37"/>
        <v>0.19313530281357383</v>
      </c>
      <c r="D438">
        <v>9725.9018550000001</v>
      </c>
      <c r="E438">
        <v>1.669336E-3</v>
      </c>
      <c r="F438" s="3">
        <f t="shared" si="38"/>
        <v>0.1854817777777778</v>
      </c>
      <c r="G438">
        <v>8905.49267578125</v>
      </c>
      <c r="H438">
        <v>2.2928494136044701E-3</v>
      </c>
      <c r="I438" s="3">
        <f t="shared" si="39"/>
        <v>0.13647913176217086</v>
      </c>
      <c r="J438">
        <v>9716.1357421875</v>
      </c>
      <c r="K438">
        <v>2.75950715945961E-3</v>
      </c>
      <c r="L438">
        <f t="shared" si="40"/>
        <v>0.18520182278252417</v>
      </c>
      <c r="M438">
        <v>9745.73974609375</v>
      </c>
      <c r="N438">
        <v>1.39046007128855E-3</v>
      </c>
      <c r="O438" s="3">
        <f t="shared" si="41"/>
        <v>4.6348669042951665E-2</v>
      </c>
      <c r="P438">
        <v>10696.40234375</v>
      </c>
      <c r="Q438">
        <v>3.7722845955068798E-3</v>
      </c>
      <c r="R438">
        <f t="shared" si="42"/>
        <v>0.18312061143237279</v>
      </c>
    </row>
    <row r="439" spans="1:18" x14ac:dyDescent="0.25">
      <c r="A439">
        <v>11175.918457031201</v>
      </c>
      <c r="B439">
        <v>3.2458450908512998E-3</v>
      </c>
      <c r="C439" s="3">
        <f t="shared" si="37"/>
        <v>0.19320506493162501</v>
      </c>
      <c r="D439">
        <v>9925.7197269999997</v>
      </c>
      <c r="E439">
        <v>1.6745040000000001E-3</v>
      </c>
      <c r="F439" s="3">
        <f t="shared" si="38"/>
        <v>0.18605600000000003</v>
      </c>
      <c r="G439">
        <v>9105.62353515625</v>
      </c>
      <c r="H439">
        <v>2.2968700943748598E-3</v>
      </c>
      <c r="I439" s="3">
        <f t="shared" si="39"/>
        <v>0.13671845799850357</v>
      </c>
      <c r="J439">
        <v>9916.064453125</v>
      </c>
      <c r="K439">
        <v>2.7673754124893498E-3</v>
      </c>
      <c r="L439">
        <f t="shared" si="40"/>
        <v>0.18572989345566107</v>
      </c>
      <c r="M439">
        <v>9935.6474609375</v>
      </c>
      <c r="N439">
        <v>1.39690359284783E-3</v>
      </c>
      <c r="O439" s="3">
        <f t="shared" si="41"/>
        <v>4.6563453094927668E-2</v>
      </c>
      <c r="P439">
        <v>10896.365234375</v>
      </c>
      <c r="Q439">
        <v>3.7758554694821101E-3</v>
      </c>
      <c r="R439">
        <f t="shared" si="42"/>
        <v>0.18329395482922864</v>
      </c>
    </row>
    <row r="440" spans="1:18" x14ac:dyDescent="0.25">
      <c r="A440">
        <v>11375.835449218701</v>
      </c>
      <c r="B440">
        <v>3.2486832148473799E-3</v>
      </c>
      <c r="C440" s="3">
        <f t="shared" si="37"/>
        <v>0.19337400088377263</v>
      </c>
      <c r="D440">
        <v>10125.715819999999</v>
      </c>
      <c r="E440">
        <v>1.676339E-3</v>
      </c>
      <c r="F440" s="3">
        <f t="shared" si="38"/>
        <v>0.18625988888888889</v>
      </c>
      <c r="G440">
        <v>9305.615234375</v>
      </c>
      <c r="H440">
        <v>2.3027838064489299E-3</v>
      </c>
      <c r="I440" s="3">
        <f t="shared" si="39"/>
        <v>0.13707046466957917</v>
      </c>
      <c r="J440">
        <v>10116.087402343799</v>
      </c>
      <c r="K440">
        <v>2.7733716719706598E-3</v>
      </c>
      <c r="L440">
        <f t="shared" si="40"/>
        <v>0.18613232697789664</v>
      </c>
      <c r="M440">
        <v>10135.668457031201</v>
      </c>
      <c r="N440">
        <v>1.40228367359658E-3</v>
      </c>
      <c r="O440" s="3">
        <f t="shared" si="41"/>
        <v>4.6742789119886004E-2</v>
      </c>
      <c r="P440">
        <v>11096.390136718701</v>
      </c>
      <c r="Q440">
        <v>3.7801370921943401E-3</v>
      </c>
      <c r="R440">
        <f t="shared" si="42"/>
        <v>0.18350180059195825</v>
      </c>
    </row>
    <row r="441" spans="1:18" x14ac:dyDescent="0.25">
      <c r="A441">
        <v>11575.7490234375</v>
      </c>
      <c r="B441">
        <v>3.24971133254703E-3</v>
      </c>
      <c r="C441" s="3">
        <f t="shared" si="37"/>
        <v>0.19343519836589465</v>
      </c>
      <c r="D441">
        <v>10325.76514</v>
      </c>
      <c r="E441">
        <v>1.678941E-3</v>
      </c>
      <c r="F441" s="3">
        <f t="shared" si="38"/>
        <v>0.18654900000000002</v>
      </c>
      <c r="G441">
        <v>9515.5146484375</v>
      </c>
      <c r="H441">
        <v>2.30848048701512E-3</v>
      </c>
      <c r="I441" s="3">
        <f t="shared" si="39"/>
        <v>0.13740955279851905</v>
      </c>
      <c r="J441">
        <v>10316.104003906201</v>
      </c>
      <c r="K441">
        <v>2.7797861373060201E-3</v>
      </c>
      <c r="L441">
        <f t="shared" si="40"/>
        <v>0.18656282800711543</v>
      </c>
      <c r="M441">
        <v>10335.703125</v>
      </c>
      <c r="N441">
        <v>1.40839267170503E-3</v>
      </c>
      <c r="O441" s="3">
        <f t="shared" si="41"/>
        <v>4.6946422390167671E-2</v>
      </c>
      <c r="P441">
        <v>11296.360839843799</v>
      </c>
      <c r="Q441">
        <v>3.7815816555342302E-3</v>
      </c>
      <c r="R441">
        <f t="shared" si="42"/>
        <v>0.1835719250259335</v>
      </c>
    </row>
    <row r="442" spans="1:18" x14ac:dyDescent="0.25">
      <c r="A442">
        <v>11775.7431640625</v>
      </c>
      <c r="B442">
        <v>3.2521177018013199E-3</v>
      </c>
      <c r="C442" s="3">
        <f t="shared" si="37"/>
        <v>0.19357843463103094</v>
      </c>
      <c r="D442">
        <v>10515.85938</v>
      </c>
      <c r="E442">
        <v>1.681742E-3</v>
      </c>
      <c r="F442" s="3">
        <f t="shared" si="38"/>
        <v>0.18686022222222223</v>
      </c>
      <c r="G442">
        <v>9705.34912109375</v>
      </c>
      <c r="H442">
        <v>2.3122788696603798E-3</v>
      </c>
      <c r="I442" s="3">
        <f t="shared" si="39"/>
        <v>0.13763564700359404</v>
      </c>
      <c r="J442">
        <v>10516.171875</v>
      </c>
      <c r="K442">
        <v>2.7850828719947298E-3</v>
      </c>
      <c r="L442">
        <f t="shared" si="40"/>
        <v>0.18691831355669328</v>
      </c>
      <c r="M442">
        <v>10535.7470703125</v>
      </c>
      <c r="N442">
        <v>1.4141526186910701E-3</v>
      </c>
      <c r="O442" s="3">
        <f t="shared" si="41"/>
        <v>4.7138420623035672E-2</v>
      </c>
      <c r="P442">
        <v>11496.306640625</v>
      </c>
      <c r="Q442">
        <v>3.7850571796232899E-3</v>
      </c>
      <c r="R442">
        <f t="shared" si="42"/>
        <v>0.18374063978753835</v>
      </c>
    </row>
    <row r="443" spans="1:18" x14ac:dyDescent="0.25">
      <c r="A443">
        <v>11985.756347656299</v>
      </c>
      <c r="B443">
        <v>3.2527616200672999E-3</v>
      </c>
      <c r="C443" s="3">
        <f t="shared" si="37"/>
        <v>0.19361676309924405</v>
      </c>
      <c r="D443">
        <v>10715.98682</v>
      </c>
      <c r="E443">
        <v>1.685336E-3</v>
      </c>
      <c r="F443" s="3">
        <f t="shared" si="38"/>
        <v>0.18725955555555557</v>
      </c>
      <c r="G443">
        <v>9895.265625</v>
      </c>
      <c r="H443">
        <v>2.31723410698941E-3</v>
      </c>
      <c r="I443" s="3">
        <f t="shared" si="39"/>
        <v>0.13793060160651252</v>
      </c>
      <c r="J443">
        <v>10716.247558593799</v>
      </c>
      <c r="K443">
        <v>2.7915029621041602E-3</v>
      </c>
      <c r="L443">
        <f t="shared" si="40"/>
        <v>0.18734919208752754</v>
      </c>
      <c r="M443">
        <v>10735.876464843799</v>
      </c>
      <c r="N443">
        <v>1.4188446975448401E-3</v>
      </c>
      <c r="O443" s="3">
        <f t="shared" si="41"/>
        <v>4.7294823251494672E-2</v>
      </c>
      <c r="P443">
        <v>11696.23828125</v>
      </c>
      <c r="Q443">
        <v>3.7878243689527E-3</v>
      </c>
      <c r="R443">
        <f t="shared" si="42"/>
        <v>0.18387496936663592</v>
      </c>
    </row>
    <row r="444" spans="1:18" x14ac:dyDescent="0.25">
      <c r="A444">
        <v>12185.809082031201</v>
      </c>
      <c r="B444">
        <v>3.2553992333920799E-3</v>
      </c>
      <c r="C444" s="3">
        <f t="shared" si="37"/>
        <v>0.19377376389238571</v>
      </c>
      <c r="D444">
        <v>10935.997069999999</v>
      </c>
      <c r="E444">
        <v>1.6861210000000001E-3</v>
      </c>
      <c r="F444" s="3">
        <f t="shared" si="38"/>
        <v>0.18734677777777781</v>
      </c>
      <c r="G444">
        <v>10105.354980468799</v>
      </c>
      <c r="H444">
        <v>2.3216934678822201E-3</v>
      </c>
      <c r="I444" s="3">
        <f t="shared" si="39"/>
        <v>0.13819603975489406</v>
      </c>
      <c r="J444">
        <v>10916.294921875</v>
      </c>
      <c r="K444">
        <v>2.7958960264854401E-3</v>
      </c>
      <c r="L444">
        <f t="shared" si="40"/>
        <v>0.18764402862318391</v>
      </c>
      <c r="M444">
        <v>10935.8818359375</v>
      </c>
      <c r="N444">
        <v>1.4251601595114099E-3</v>
      </c>
      <c r="O444" s="3">
        <f t="shared" si="41"/>
        <v>4.7505338650380334E-2</v>
      </c>
      <c r="P444">
        <v>11896.2177734375</v>
      </c>
      <c r="Q444">
        <v>3.7903603337579501E-3</v>
      </c>
      <c r="R444">
        <f t="shared" si="42"/>
        <v>0.18399807445426941</v>
      </c>
    </row>
    <row r="445" spans="1:18" x14ac:dyDescent="0.25">
      <c r="A445">
        <v>12386.0791015625</v>
      </c>
      <c r="B445">
        <v>3.2559401364724099E-3</v>
      </c>
      <c r="C445" s="3">
        <f t="shared" si="37"/>
        <v>0.19380596050431012</v>
      </c>
      <c r="D445">
        <v>11136.057129999999</v>
      </c>
      <c r="E445">
        <v>1.688171E-3</v>
      </c>
      <c r="F445" s="3">
        <f t="shared" si="38"/>
        <v>0.18757455555555558</v>
      </c>
      <c r="G445">
        <v>10315.349121093799</v>
      </c>
      <c r="H445">
        <v>2.3258421341740602E-3</v>
      </c>
      <c r="I445" s="3">
        <f t="shared" si="39"/>
        <v>0.13844298417702741</v>
      </c>
      <c r="J445">
        <v>11116.380859375</v>
      </c>
      <c r="K445">
        <v>2.8022849327737601E-3</v>
      </c>
      <c r="L445">
        <f t="shared" si="40"/>
        <v>0.18807281428011813</v>
      </c>
      <c r="M445">
        <v>11135.8935546875</v>
      </c>
      <c r="N445">
        <v>1.4303808288611199E-3</v>
      </c>
      <c r="O445" s="3">
        <f t="shared" si="41"/>
        <v>4.7679360962037329E-2</v>
      </c>
      <c r="P445">
        <v>12096.210449218701</v>
      </c>
      <c r="Q445">
        <v>3.7919789889124499E-3</v>
      </c>
      <c r="R445">
        <f t="shared" si="42"/>
        <v>0.18407664994720629</v>
      </c>
    </row>
    <row r="446" spans="1:18" x14ac:dyDescent="0.25">
      <c r="A446">
        <v>12586.235839843799</v>
      </c>
      <c r="B446">
        <v>3.2558119103321E-3</v>
      </c>
      <c r="C446" s="3">
        <f t="shared" si="37"/>
        <v>0.19379832799595834</v>
      </c>
      <c r="D446">
        <v>11316.043949999999</v>
      </c>
      <c r="E446">
        <v>1.6905869999999999E-3</v>
      </c>
      <c r="F446" s="3">
        <f t="shared" si="38"/>
        <v>0.18784300000000001</v>
      </c>
      <c r="G446">
        <v>10505.435546875</v>
      </c>
      <c r="H446">
        <v>2.3305708615358402E-3</v>
      </c>
      <c r="I446" s="3">
        <f t="shared" si="39"/>
        <v>0.13872445604380002</v>
      </c>
      <c r="J446">
        <v>11316.302246093799</v>
      </c>
      <c r="K446">
        <v>2.8077836385462301E-3</v>
      </c>
      <c r="L446">
        <f t="shared" si="40"/>
        <v>0.18844185493598858</v>
      </c>
      <c r="M446">
        <v>11335.861328125</v>
      </c>
      <c r="N446">
        <v>1.43674192935147E-3</v>
      </c>
      <c r="O446" s="3">
        <f t="shared" si="41"/>
        <v>4.7891397645049003E-2</v>
      </c>
      <c r="P446">
        <v>12296.443847656299</v>
      </c>
      <c r="Q446">
        <v>3.7953503791595599E-3</v>
      </c>
      <c r="R446">
        <f t="shared" si="42"/>
        <v>0.18424030966793981</v>
      </c>
    </row>
    <row r="447" spans="1:18" x14ac:dyDescent="0.25">
      <c r="A447">
        <v>12786.323730468701</v>
      </c>
      <c r="B447">
        <v>3.2576934662915699E-3</v>
      </c>
      <c r="C447" s="3">
        <f t="shared" si="37"/>
        <v>0.19391032537449823</v>
      </c>
      <c r="D447">
        <v>11525.91064</v>
      </c>
      <c r="E447">
        <v>1.6926560000000001E-3</v>
      </c>
      <c r="F447" s="3">
        <f t="shared" si="38"/>
        <v>0.1880728888888889</v>
      </c>
      <c r="G447">
        <v>10695.591308593799</v>
      </c>
      <c r="H447">
        <v>2.3349127350891499E-3</v>
      </c>
      <c r="I447" s="3">
        <f t="shared" si="39"/>
        <v>0.1389829008981637</v>
      </c>
      <c r="J447">
        <v>11516.1376953125</v>
      </c>
      <c r="K447">
        <v>2.8132361528017602E-3</v>
      </c>
      <c r="L447">
        <f t="shared" si="40"/>
        <v>0.18880779549005103</v>
      </c>
      <c r="M447">
        <v>11545.710449218701</v>
      </c>
      <c r="N447">
        <v>1.44188824945181E-3</v>
      </c>
      <c r="O447" s="3">
        <f t="shared" si="41"/>
        <v>4.806294164839367E-2</v>
      </c>
      <c r="P447">
        <v>12496.6904296875</v>
      </c>
      <c r="Q447">
        <v>3.79727480686721E-3</v>
      </c>
      <c r="R447">
        <f t="shared" si="42"/>
        <v>0.1843337284886995</v>
      </c>
    </row>
    <row r="448" spans="1:18" x14ac:dyDescent="0.25">
      <c r="A448">
        <v>12996.479003906201</v>
      </c>
      <c r="B448">
        <v>3.2589080880696202E-3</v>
      </c>
      <c r="C448" s="3">
        <f t="shared" si="37"/>
        <v>0.19398262428985835</v>
      </c>
      <c r="D448">
        <v>11725.79492</v>
      </c>
      <c r="E448">
        <v>1.694606E-3</v>
      </c>
      <c r="F448" s="3">
        <f t="shared" si="38"/>
        <v>0.18828955555555557</v>
      </c>
      <c r="G448">
        <v>10895.587890625</v>
      </c>
      <c r="H448">
        <v>2.33992292299613E-3</v>
      </c>
      <c r="I448" s="3">
        <f t="shared" si="39"/>
        <v>0.13928112636881726</v>
      </c>
      <c r="J448">
        <v>11715.978027343701</v>
      </c>
      <c r="K448">
        <v>2.8182784310835898E-3</v>
      </c>
      <c r="L448">
        <f t="shared" si="40"/>
        <v>0.18914620342842886</v>
      </c>
      <c r="M448">
        <v>11745.689941406201</v>
      </c>
      <c r="N448">
        <v>1.4469304982413799E-3</v>
      </c>
      <c r="O448" s="3">
        <f t="shared" si="41"/>
        <v>4.8231016608045997E-2</v>
      </c>
      <c r="P448">
        <v>12696.7646484375</v>
      </c>
      <c r="Q448">
        <v>3.79802828318755E-3</v>
      </c>
      <c r="R448">
        <f t="shared" si="42"/>
        <v>0.18437030500910437</v>
      </c>
    </row>
    <row r="449" spans="1:18" x14ac:dyDescent="0.25">
      <c r="A449">
        <v>13186.424316406201</v>
      </c>
      <c r="B449">
        <v>3.2593247540918299E-3</v>
      </c>
      <c r="C449" s="3">
        <f t="shared" si="37"/>
        <v>0.1940074258387994</v>
      </c>
      <c r="D449">
        <v>11915.79248</v>
      </c>
      <c r="E449">
        <v>1.6954520000000001E-3</v>
      </c>
      <c r="F449" s="3">
        <f t="shared" si="38"/>
        <v>0.18838355555555558</v>
      </c>
      <c r="G449">
        <v>11095.580078125</v>
      </c>
      <c r="H449">
        <v>2.34419343569179E-3</v>
      </c>
      <c r="I449" s="3">
        <f t="shared" si="39"/>
        <v>0.13953532355308274</v>
      </c>
      <c r="J449">
        <v>11916.0439453125</v>
      </c>
      <c r="K449">
        <v>2.8243707018002101E-3</v>
      </c>
      <c r="L449">
        <f t="shared" si="40"/>
        <v>0.18955508065773222</v>
      </c>
      <c r="M449">
        <v>11935.729003906201</v>
      </c>
      <c r="N449">
        <v>1.45213818618428E-3</v>
      </c>
      <c r="O449" s="3">
        <f t="shared" si="41"/>
        <v>4.8404606206142668E-2</v>
      </c>
      <c r="P449">
        <v>12896.871582031201</v>
      </c>
      <c r="Q449">
        <v>3.8010411216504001E-3</v>
      </c>
      <c r="R449">
        <f t="shared" si="42"/>
        <v>0.18451655930341748</v>
      </c>
    </row>
    <row r="450" spans="1:18" x14ac:dyDescent="0.25">
      <c r="A450">
        <v>13376.380371093799</v>
      </c>
      <c r="B450">
        <v>3.2611305386627898E-3</v>
      </c>
      <c r="C450" s="3">
        <f t="shared" si="37"/>
        <v>0.19411491301564227</v>
      </c>
      <c r="D450">
        <v>12115.79053</v>
      </c>
      <c r="E450">
        <v>1.698282E-3</v>
      </c>
      <c r="F450" s="3">
        <f t="shared" si="38"/>
        <v>0.188698</v>
      </c>
      <c r="G450">
        <v>11295.5703125</v>
      </c>
      <c r="H450">
        <v>2.34832133591853E-3</v>
      </c>
      <c r="I450" s="3">
        <f t="shared" si="39"/>
        <v>0.13978103189991251</v>
      </c>
      <c r="J450">
        <v>12116.202636718799</v>
      </c>
      <c r="K450">
        <v>2.8300831982327E-3</v>
      </c>
      <c r="L450">
        <f t="shared" si="40"/>
        <v>0.18993846968004699</v>
      </c>
      <c r="M450">
        <v>12135.692871093799</v>
      </c>
      <c r="N450">
        <v>1.4577676337781599E-3</v>
      </c>
      <c r="O450" s="3">
        <f t="shared" si="41"/>
        <v>4.8592254459271997E-2</v>
      </c>
      <c r="P450">
        <v>13096.865722656299</v>
      </c>
      <c r="Q450">
        <v>3.8034241536934301E-3</v>
      </c>
      <c r="R450">
        <f t="shared" si="42"/>
        <v>0.18463224047055485</v>
      </c>
    </row>
    <row r="451" spans="1:18" x14ac:dyDescent="0.25">
      <c r="A451">
        <v>13576.46484375</v>
      </c>
      <c r="B451">
        <v>3.2606409981508501E-3</v>
      </c>
      <c r="C451" s="3">
        <f t="shared" si="37"/>
        <v>0.19408577369945537</v>
      </c>
      <c r="D451">
        <v>12316.06885</v>
      </c>
      <c r="E451">
        <v>1.7008430000000001E-3</v>
      </c>
      <c r="F451" s="3">
        <f t="shared" si="38"/>
        <v>0.18898255555555557</v>
      </c>
      <c r="G451">
        <v>11495.450683593799</v>
      </c>
      <c r="H451">
        <v>2.3521700557831301E-3</v>
      </c>
      <c r="I451" s="3">
        <f t="shared" si="39"/>
        <v>0.14001012236804347</v>
      </c>
      <c r="J451">
        <v>12316.4765625</v>
      </c>
      <c r="K451">
        <v>2.83341770251316E-3</v>
      </c>
      <c r="L451">
        <f t="shared" si="40"/>
        <v>0.19016226191363489</v>
      </c>
      <c r="M451">
        <v>12335.977050781299</v>
      </c>
      <c r="N451">
        <v>1.4623381174090799E-3</v>
      </c>
      <c r="O451" s="3">
        <f t="shared" si="41"/>
        <v>4.8744603913635998E-2</v>
      </c>
      <c r="P451">
        <v>13296.90234375</v>
      </c>
      <c r="Q451">
        <v>3.8054050990937401E-3</v>
      </c>
      <c r="R451">
        <f t="shared" si="42"/>
        <v>0.18472840286862816</v>
      </c>
    </row>
    <row r="452" spans="1:18" x14ac:dyDescent="0.25">
      <c r="A452">
        <v>13786.5498046875</v>
      </c>
      <c r="B452">
        <v>3.2616714160099802E-3</v>
      </c>
      <c r="C452" s="3">
        <f t="shared" si="37"/>
        <v>0.19414710809583216</v>
      </c>
      <c r="D452">
        <v>12526.36621</v>
      </c>
      <c r="E452">
        <v>1.7021650000000001E-3</v>
      </c>
      <c r="F452" s="3">
        <f t="shared" si="38"/>
        <v>0.18912944444444446</v>
      </c>
      <c r="G452">
        <v>11695.3642578125</v>
      </c>
      <c r="H452">
        <v>2.3561441725119502E-3</v>
      </c>
      <c r="I452" s="3">
        <f t="shared" si="39"/>
        <v>0.14024667693523513</v>
      </c>
      <c r="J452">
        <v>12516.676269531299</v>
      </c>
      <c r="K452">
        <v>2.8409331500489198E-3</v>
      </c>
      <c r="L452">
        <f t="shared" si="40"/>
        <v>0.19066665436569932</v>
      </c>
      <c r="M452">
        <v>12536.24609375</v>
      </c>
      <c r="N452">
        <v>1.4683307723763999E-3</v>
      </c>
      <c r="O452" s="3">
        <f t="shared" si="41"/>
        <v>4.894435907921333E-2</v>
      </c>
      <c r="P452">
        <v>13496.937011718799</v>
      </c>
      <c r="Q452">
        <v>3.8061405915175701E-3</v>
      </c>
      <c r="R452">
        <f t="shared" si="42"/>
        <v>0.18476410638434806</v>
      </c>
    </row>
    <row r="453" spans="1:18" x14ac:dyDescent="0.25">
      <c r="A453">
        <v>13986.6396484375</v>
      </c>
      <c r="B453">
        <v>3.2635567689627402E-3</v>
      </c>
      <c r="C453" s="3">
        <f t="shared" ref="C453:C482" si="43">B453/0.0168</f>
        <v>0.1942593314858774</v>
      </c>
      <c r="D453">
        <v>12736.49561</v>
      </c>
      <c r="E453">
        <v>1.7034260000000001E-3</v>
      </c>
      <c r="F453" s="3">
        <f t="shared" ref="F453:F489" si="44">E453/0.009</f>
        <v>0.18926955555555558</v>
      </c>
      <c r="G453">
        <v>11895.4130859375</v>
      </c>
      <c r="H453">
        <v>2.3601294339283701E-3</v>
      </c>
      <c r="I453" s="3">
        <f t="shared" ref="I453:I493" si="45">H453/0.0168</f>
        <v>0.14048389487668869</v>
      </c>
      <c r="J453">
        <v>12716.689453125</v>
      </c>
      <c r="K453">
        <v>2.8457980098426801E-3</v>
      </c>
      <c r="L453">
        <f t="shared" ref="L453:L489" si="46">K453/0.0149</f>
        <v>0.19099315502299866</v>
      </c>
      <c r="M453">
        <v>12736.275390625</v>
      </c>
      <c r="N453">
        <v>1.4737810821305001E-3</v>
      </c>
      <c r="O453" s="3">
        <f t="shared" ref="O453:O489" si="47">N453/0.03</f>
        <v>4.912603607101667E-2</v>
      </c>
      <c r="P453">
        <v>13687.0126953125</v>
      </c>
      <c r="Q453">
        <v>3.8097651534217901E-3</v>
      </c>
      <c r="R453">
        <f t="shared" si="42"/>
        <v>0.18494005599134902</v>
      </c>
    </row>
    <row r="454" spans="1:18" x14ac:dyDescent="0.25">
      <c r="A454">
        <v>14176.732421875</v>
      </c>
      <c r="B454">
        <v>3.2626883962877801E-3</v>
      </c>
      <c r="C454" s="3">
        <f t="shared" si="43"/>
        <v>0.1942076426361774</v>
      </c>
      <c r="D454">
        <v>12926.62988</v>
      </c>
      <c r="E454">
        <v>1.7060720000000001E-3</v>
      </c>
      <c r="F454" s="3">
        <f t="shared" si="44"/>
        <v>0.18956355555555557</v>
      </c>
      <c r="G454">
        <v>12095.4453125</v>
      </c>
      <c r="H454">
        <v>2.3634552385950599E-3</v>
      </c>
      <c r="I454" s="3">
        <f t="shared" si="45"/>
        <v>0.14068185944018216</v>
      </c>
      <c r="J454">
        <v>12916.8125</v>
      </c>
      <c r="K454">
        <v>2.8489285404590999E-3</v>
      </c>
      <c r="L454">
        <f t="shared" si="46"/>
        <v>0.19120325774893288</v>
      </c>
      <c r="M454">
        <v>12936.400390625</v>
      </c>
      <c r="N454">
        <v>1.4777939095008E-3</v>
      </c>
      <c r="O454" s="3">
        <f t="shared" si="47"/>
        <v>4.9259796983359999E-2</v>
      </c>
      <c r="P454">
        <v>13887.099121093799</v>
      </c>
      <c r="Q454">
        <v>3.8100828263253898E-3</v>
      </c>
      <c r="R454">
        <f t="shared" si="42"/>
        <v>0.18495547700608689</v>
      </c>
    </row>
    <row r="455" spans="1:18" x14ac:dyDescent="0.25">
      <c r="A455">
        <v>14386.80859375</v>
      </c>
      <c r="B455">
        <v>3.2639326718931598E-3</v>
      </c>
      <c r="C455" s="3">
        <f t="shared" si="43"/>
        <v>0.19428170666030714</v>
      </c>
      <c r="D455">
        <v>13126.509770000001</v>
      </c>
      <c r="E455">
        <v>1.7073959999999999E-3</v>
      </c>
      <c r="F455" s="3">
        <f t="shared" si="44"/>
        <v>0.18971066666666667</v>
      </c>
      <c r="G455">
        <v>12295.595703125</v>
      </c>
      <c r="H455">
        <v>2.3679158456997198E-3</v>
      </c>
      <c r="I455" s="3">
        <f t="shared" si="45"/>
        <v>0.14094737176784047</v>
      </c>
      <c r="J455">
        <v>13116.84765625</v>
      </c>
      <c r="K455">
        <v>2.8541549297221702E-3</v>
      </c>
      <c r="L455">
        <f t="shared" si="46"/>
        <v>0.19155402212900471</v>
      </c>
      <c r="M455">
        <v>13136.46484375</v>
      </c>
      <c r="N455">
        <v>1.4834480213586701E-3</v>
      </c>
      <c r="O455" s="3">
        <f t="shared" si="47"/>
        <v>4.9448267378622339E-2</v>
      </c>
      <c r="P455">
        <v>14097.141113281201</v>
      </c>
      <c r="Q455">
        <v>3.8109400009581698E-3</v>
      </c>
      <c r="R455">
        <f t="shared" si="42"/>
        <v>0.18499708742515386</v>
      </c>
    </row>
    <row r="456" spans="1:18" x14ac:dyDescent="0.25">
      <c r="A456">
        <v>14596.96484375</v>
      </c>
      <c r="B456">
        <v>3.2637113256325E-3</v>
      </c>
      <c r="C456" s="3">
        <f t="shared" si="43"/>
        <v>0.19426853128764882</v>
      </c>
      <c r="D456">
        <v>13326.461429999999</v>
      </c>
      <c r="E456">
        <v>1.7092920000000001E-3</v>
      </c>
      <c r="F456" s="3">
        <f t="shared" si="44"/>
        <v>0.18992133333333336</v>
      </c>
      <c r="G456">
        <v>12495.837402343701</v>
      </c>
      <c r="H456">
        <v>2.3711790991164999E-3</v>
      </c>
      <c r="I456" s="3">
        <f t="shared" si="45"/>
        <v>0.1411416130426488</v>
      </c>
      <c r="J456">
        <v>13316.861816406201</v>
      </c>
      <c r="K456">
        <v>2.85947422289811E-3</v>
      </c>
      <c r="L456">
        <f t="shared" si="46"/>
        <v>0.19191102167101409</v>
      </c>
      <c r="M456">
        <v>13336.447265625</v>
      </c>
      <c r="N456">
        <v>1.4888962057445401E-3</v>
      </c>
      <c r="O456" s="3">
        <f t="shared" si="47"/>
        <v>4.9629873524818006E-2</v>
      </c>
      <c r="P456">
        <v>14297.1943359375</v>
      </c>
      <c r="Q456">
        <v>3.8130281557475E-3</v>
      </c>
      <c r="R456">
        <f t="shared" si="42"/>
        <v>0.18509845416250001</v>
      </c>
    </row>
    <row r="457" spans="1:18" x14ac:dyDescent="0.25">
      <c r="A457">
        <v>14787.000488281201</v>
      </c>
      <c r="B457">
        <v>3.2649557116258502E-3</v>
      </c>
      <c r="C457" s="3">
        <f t="shared" si="43"/>
        <v>0.19434260188249108</v>
      </c>
      <c r="D457">
        <v>13516.642089999999</v>
      </c>
      <c r="E457">
        <v>1.711349E-3</v>
      </c>
      <c r="F457" s="3">
        <f t="shared" si="44"/>
        <v>0.1901498888888889</v>
      </c>
      <c r="G457">
        <v>12695.972167968799</v>
      </c>
      <c r="H457">
        <v>2.3753867050619799E-3</v>
      </c>
      <c r="I457" s="3">
        <f t="shared" si="45"/>
        <v>0.1413920657774988</v>
      </c>
      <c r="J457">
        <v>13516.898925781299</v>
      </c>
      <c r="K457">
        <v>2.8647729360928601E-3</v>
      </c>
      <c r="L457">
        <f t="shared" si="46"/>
        <v>0.19226664000623223</v>
      </c>
      <c r="M457">
        <v>13536.482421875</v>
      </c>
      <c r="N457">
        <v>1.4933867323046501E-3</v>
      </c>
      <c r="O457" s="3">
        <f t="shared" si="47"/>
        <v>4.9779557743488335E-2</v>
      </c>
      <c r="P457">
        <v>14487.277832031299</v>
      </c>
      <c r="Q457">
        <v>3.81435964877436E-3</v>
      </c>
      <c r="R457">
        <f t="shared" si="42"/>
        <v>0.18516308974632814</v>
      </c>
    </row>
    <row r="458" spans="1:18" x14ac:dyDescent="0.25">
      <c r="A458">
        <v>14976.997558593799</v>
      </c>
      <c r="B458">
        <v>3.26533290121564E-3</v>
      </c>
      <c r="C458" s="3">
        <f t="shared" si="43"/>
        <v>0.19436505364378812</v>
      </c>
      <c r="D458">
        <v>13716.80078</v>
      </c>
      <c r="E458">
        <v>1.7128969999999999E-3</v>
      </c>
      <c r="F458" s="3">
        <f t="shared" si="44"/>
        <v>0.1903218888888889</v>
      </c>
      <c r="G458">
        <v>12896.142089843799</v>
      </c>
      <c r="H458">
        <v>2.3787113851007199E-3</v>
      </c>
      <c r="I458" s="3">
        <f t="shared" si="45"/>
        <v>0.14158996339885238</v>
      </c>
      <c r="J458">
        <v>13716.938964843799</v>
      </c>
      <c r="K458">
        <v>2.86888050022866E-3</v>
      </c>
      <c r="L458">
        <f t="shared" si="46"/>
        <v>0.19254231545158793</v>
      </c>
      <c r="M458">
        <v>13736.609863281201</v>
      </c>
      <c r="N458">
        <v>1.4980908680295899E-3</v>
      </c>
      <c r="O458" s="3">
        <f t="shared" si="47"/>
        <v>4.9936362267653002E-2</v>
      </c>
      <c r="P458">
        <v>14677.3818359375</v>
      </c>
      <c r="Q458">
        <v>3.8158143622496199E-3</v>
      </c>
      <c r="R458">
        <f t="shared" si="42"/>
        <v>0.18523370690532134</v>
      </c>
    </row>
    <row r="459" spans="1:18" x14ac:dyDescent="0.25">
      <c r="A459">
        <v>15177.0048828125</v>
      </c>
      <c r="B459">
        <v>3.2663686334837498E-3</v>
      </c>
      <c r="C459" s="3">
        <f t="shared" si="43"/>
        <v>0.19442670437403273</v>
      </c>
      <c r="D459">
        <v>13916.80176</v>
      </c>
      <c r="E459">
        <v>1.7146819999999999E-3</v>
      </c>
      <c r="F459" s="3">
        <f t="shared" si="44"/>
        <v>0.19052022222222223</v>
      </c>
      <c r="G459">
        <v>13096.134765625</v>
      </c>
      <c r="H459">
        <v>2.3824764227002599E-3</v>
      </c>
      <c r="I459" s="3">
        <f t="shared" si="45"/>
        <v>0.14181407277977739</v>
      </c>
      <c r="J459">
        <v>13917.021972656299</v>
      </c>
      <c r="K459">
        <v>2.8735893733141801E-3</v>
      </c>
      <c r="L459">
        <f t="shared" si="46"/>
        <v>0.19285834720229397</v>
      </c>
      <c r="M459">
        <v>13936.638183593799</v>
      </c>
      <c r="N459">
        <v>1.5043416382349501E-3</v>
      </c>
      <c r="O459" s="3">
        <f t="shared" si="47"/>
        <v>5.0144721274498337E-2</v>
      </c>
      <c r="P459">
        <v>14887.406738281201</v>
      </c>
      <c r="Q459">
        <v>3.8163051537306301E-3</v>
      </c>
      <c r="R459">
        <f t="shared" si="42"/>
        <v>0.18525753173449661</v>
      </c>
    </row>
    <row r="460" spans="1:18" x14ac:dyDescent="0.25">
      <c r="A460">
        <v>15377.008300781299</v>
      </c>
      <c r="B460">
        <v>3.26672455197119E-3</v>
      </c>
      <c r="C460" s="3">
        <f t="shared" si="43"/>
        <v>0.19444788999828513</v>
      </c>
      <c r="D460">
        <v>14126.76758</v>
      </c>
      <c r="E460">
        <v>1.7158869999999999E-3</v>
      </c>
      <c r="F460" s="3">
        <f t="shared" si="44"/>
        <v>0.19065411111111111</v>
      </c>
      <c r="G460">
        <v>13296.013671875</v>
      </c>
      <c r="H460">
        <v>2.3861350415082098E-3</v>
      </c>
      <c r="I460" s="3">
        <f t="shared" si="45"/>
        <v>0.14203184770882202</v>
      </c>
      <c r="J460">
        <v>14117.0771484375</v>
      </c>
      <c r="K460">
        <v>2.8786376332866699E-3</v>
      </c>
      <c r="L460">
        <f t="shared" si="46"/>
        <v>0.19319715659642081</v>
      </c>
      <c r="M460">
        <v>14136.6376953125</v>
      </c>
      <c r="N460">
        <v>1.50861896756685E-3</v>
      </c>
      <c r="O460" s="3">
        <f t="shared" si="47"/>
        <v>5.0287298918895003E-2</v>
      </c>
      <c r="P460">
        <v>15087.4306640625</v>
      </c>
      <c r="Q460">
        <v>3.8185604503174998E-3</v>
      </c>
      <c r="R460">
        <f t="shared" si="42"/>
        <v>0.18536701215133494</v>
      </c>
    </row>
    <row r="461" spans="1:18" x14ac:dyDescent="0.25">
      <c r="A461">
        <v>15577.090332031299</v>
      </c>
      <c r="B461">
        <v>3.2666827002897502E-3</v>
      </c>
      <c r="C461" s="3">
        <f t="shared" si="43"/>
        <v>0.19444539882677087</v>
      </c>
      <c r="D461">
        <v>14326.840819999999</v>
      </c>
      <c r="E461">
        <v>1.717213E-3</v>
      </c>
      <c r="F461" s="3">
        <f t="shared" si="44"/>
        <v>0.19080144444444447</v>
      </c>
      <c r="G461">
        <v>13496.069824218701</v>
      </c>
      <c r="H461">
        <v>2.3898101502839602E-3</v>
      </c>
      <c r="I461" s="3">
        <f t="shared" si="45"/>
        <v>0.14225060418356908</v>
      </c>
      <c r="J461">
        <v>14317.107421875</v>
      </c>
      <c r="K461">
        <v>2.8830422871832201E-3</v>
      </c>
      <c r="L461">
        <f t="shared" si="46"/>
        <v>0.19349277095189396</v>
      </c>
      <c r="M461">
        <v>14336.67578125</v>
      </c>
      <c r="N461">
        <v>1.5127448534988401E-3</v>
      </c>
      <c r="O461" s="3">
        <f t="shared" si="47"/>
        <v>5.0424828449961337E-2</v>
      </c>
      <c r="P461">
        <v>15287.516113281201</v>
      </c>
      <c r="Q461">
        <v>3.8189609440115301E-3</v>
      </c>
      <c r="R461">
        <f t="shared" si="42"/>
        <v>0.18538645359279271</v>
      </c>
    </row>
    <row r="462" spans="1:18" x14ac:dyDescent="0.25">
      <c r="A462">
        <v>15777.453613281201</v>
      </c>
      <c r="B462">
        <v>3.26874536537389E-3</v>
      </c>
      <c r="C462" s="3">
        <f t="shared" si="43"/>
        <v>0.1945681765103506</v>
      </c>
      <c r="D462">
        <v>14517.09814</v>
      </c>
      <c r="E462">
        <v>1.7191699999999999E-3</v>
      </c>
      <c r="F462" s="3">
        <f t="shared" si="44"/>
        <v>0.1910188888888889</v>
      </c>
      <c r="G462">
        <v>13696.193359375</v>
      </c>
      <c r="H462">
        <v>2.3933728668651599E-3</v>
      </c>
      <c r="I462" s="3">
        <f t="shared" si="45"/>
        <v>0.14246267064673571</v>
      </c>
      <c r="J462">
        <v>14517.2470703125</v>
      </c>
      <c r="K462">
        <v>2.8877830664489801E-3</v>
      </c>
      <c r="L462">
        <f t="shared" si="46"/>
        <v>0.19381094405697852</v>
      </c>
      <c r="M462">
        <v>14536.802246093799</v>
      </c>
      <c r="N462">
        <v>1.51777438787005E-3</v>
      </c>
      <c r="O462" s="3">
        <f t="shared" si="47"/>
        <v>5.0592479595668337E-2</v>
      </c>
      <c r="P462">
        <v>15487.580566406201</v>
      </c>
      <c r="Q462">
        <v>3.8207781777437801E-3</v>
      </c>
      <c r="R462">
        <f t="shared" si="42"/>
        <v>0.18547466882251359</v>
      </c>
    </row>
    <row r="463" spans="1:18" x14ac:dyDescent="0.25">
      <c r="A463">
        <v>15977.851074218701</v>
      </c>
      <c r="B463">
        <v>3.2675350300884701E-3</v>
      </c>
      <c r="C463" s="3">
        <f t="shared" si="43"/>
        <v>0.19449613274336133</v>
      </c>
      <c r="D463">
        <v>14717.21924</v>
      </c>
      <c r="E463">
        <v>1.7212900000000001E-3</v>
      </c>
      <c r="F463" s="3">
        <f t="shared" si="44"/>
        <v>0.19125444444444448</v>
      </c>
      <c r="G463">
        <v>13896.273925781299</v>
      </c>
      <c r="H463">
        <v>2.3972393736467999E-3</v>
      </c>
      <c r="I463" s="3">
        <f t="shared" si="45"/>
        <v>0.14269281985992857</v>
      </c>
      <c r="J463">
        <v>14717.375</v>
      </c>
      <c r="K463">
        <v>2.8923985168952501E-3</v>
      </c>
      <c r="L463">
        <f t="shared" si="46"/>
        <v>0.19412070583189597</v>
      </c>
      <c r="M463">
        <v>14736.950683593799</v>
      </c>
      <c r="N463">
        <v>1.52350934675719E-3</v>
      </c>
      <c r="O463" s="3">
        <f t="shared" si="47"/>
        <v>5.0783644891906336E-2</v>
      </c>
      <c r="P463">
        <v>15687.682128906201</v>
      </c>
      <c r="Q463">
        <v>3.82194417897315E-3</v>
      </c>
      <c r="R463">
        <f t="shared" si="42"/>
        <v>0.1855312708239393</v>
      </c>
    </row>
    <row r="464" spans="1:18" x14ac:dyDescent="0.25">
      <c r="A464">
        <v>16187.978515625</v>
      </c>
      <c r="B464">
        <v>3.2673785493898102E-3</v>
      </c>
      <c r="C464" s="3">
        <f t="shared" si="43"/>
        <v>0.19448681841606014</v>
      </c>
      <c r="D464">
        <v>14927.099609999999</v>
      </c>
      <c r="E464">
        <v>1.7214940000000001E-3</v>
      </c>
      <c r="F464" s="3">
        <f t="shared" si="44"/>
        <v>0.19127711111111112</v>
      </c>
      <c r="G464">
        <v>14096.35546875</v>
      </c>
      <c r="H464">
        <v>2.4002532662632898E-3</v>
      </c>
      <c r="I464" s="3">
        <f t="shared" si="45"/>
        <v>0.14287221822995774</v>
      </c>
      <c r="J464">
        <v>14917.379394531299</v>
      </c>
      <c r="K464">
        <v>2.8976733862131998E-3</v>
      </c>
      <c r="L464">
        <f t="shared" si="46"/>
        <v>0.19447472390692616</v>
      </c>
      <c r="M464">
        <v>14936.9169921875</v>
      </c>
      <c r="N464">
        <v>1.5282727166244399E-3</v>
      </c>
      <c r="O464" s="3">
        <f t="shared" si="47"/>
        <v>5.0942423887481332E-2</v>
      </c>
      <c r="P464">
        <v>15888.064453125</v>
      </c>
      <c r="Q464">
        <v>3.8233099566764698E-3</v>
      </c>
      <c r="R464">
        <f t="shared" si="42"/>
        <v>0.18559757071244998</v>
      </c>
    </row>
    <row r="465" spans="1:18" x14ac:dyDescent="0.25">
      <c r="A465">
        <v>16398.002441406199</v>
      </c>
      <c r="B465">
        <v>3.2684747064493499E-3</v>
      </c>
      <c r="C465" s="3">
        <f t="shared" si="43"/>
        <v>0.19455206586008036</v>
      </c>
      <c r="D465">
        <v>15137.10449</v>
      </c>
      <c r="E465">
        <v>1.7225490000000001E-3</v>
      </c>
      <c r="F465" s="3">
        <f t="shared" si="44"/>
        <v>0.19139433333333336</v>
      </c>
      <c r="G465">
        <v>14296.452636718799</v>
      </c>
      <c r="H465">
        <v>2.40373255831042E-3</v>
      </c>
      <c r="I465" s="3">
        <f t="shared" si="45"/>
        <v>0.14307931894704881</v>
      </c>
      <c r="J465">
        <v>15117.3544921875</v>
      </c>
      <c r="K465">
        <v>2.9012250659724102E-3</v>
      </c>
      <c r="L465">
        <f t="shared" si="46"/>
        <v>0.19471309167600068</v>
      </c>
      <c r="M465">
        <v>15136.896972656201</v>
      </c>
      <c r="N465">
        <v>1.53246417793653E-3</v>
      </c>
      <c r="O465" s="3">
        <f t="shared" si="47"/>
        <v>5.1082139264550998E-2</v>
      </c>
      <c r="P465">
        <v>16078.34375</v>
      </c>
      <c r="Q465">
        <v>3.82468068656473E-3</v>
      </c>
      <c r="R465">
        <f t="shared" si="42"/>
        <v>0.18566411099828786</v>
      </c>
    </row>
    <row r="466" spans="1:18" x14ac:dyDescent="0.25">
      <c r="A466">
        <v>16597.99609375</v>
      </c>
      <c r="B466">
        <v>3.26822746302883E-3</v>
      </c>
      <c r="C466" s="3">
        <f t="shared" si="43"/>
        <v>0.19453734898981132</v>
      </c>
      <c r="D466">
        <v>15337.17432</v>
      </c>
      <c r="E466">
        <v>1.7251829999999999E-3</v>
      </c>
      <c r="F466" s="3">
        <f t="shared" si="44"/>
        <v>0.191687</v>
      </c>
      <c r="G466">
        <v>14496.55859375</v>
      </c>
      <c r="H466">
        <v>2.40736463684084E-3</v>
      </c>
      <c r="I466" s="3">
        <f t="shared" si="45"/>
        <v>0.14329551409766905</v>
      </c>
      <c r="J466">
        <v>15317.3759765625</v>
      </c>
      <c r="K466">
        <v>2.9061844735321198E-3</v>
      </c>
      <c r="L466">
        <f t="shared" si="46"/>
        <v>0.19504593782094765</v>
      </c>
      <c r="M466">
        <v>15336.994628906201</v>
      </c>
      <c r="N466">
        <v>1.5372514715706199E-3</v>
      </c>
      <c r="O466" s="3">
        <f t="shared" si="47"/>
        <v>5.1241715719020663E-2</v>
      </c>
      <c r="P466">
        <v>16278.437011718799</v>
      </c>
      <c r="Q466">
        <v>3.8240816659968501E-3</v>
      </c>
      <c r="R466">
        <f t="shared" si="42"/>
        <v>0.18563503232994419</v>
      </c>
    </row>
    <row r="467" spans="1:18" x14ac:dyDescent="0.25">
      <c r="A467">
        <v>16798.05078125</v>
      </c>
      <c r="B467">
        <v>3.2682589927627102E-3</v>
      </c>
      <c r="C467" s="3">
        <f t="shared" si="43"/>
        <v>0.19453922575968513</v>
      </c>
      <c r="D467">
        <v>15527.24805</v>
      </c>
      <c r="E467">
        <v>1.7260660000000001E-3</v>
      </c>
      <c r="F467" s="3">
        <f t="shared" si="44"/>
        <v>0.19178511111111113</v>
      </c>
      <c r="G467">
        <v>14696.656738281201</v>
      </c>
      <c r="H467">
        <v>2.41075219580645E-3</v>
      </c>
      <c r="I467" s="3">
        <f t="shared" si="45"/>
        <v>0.1434971545122887</v>
      </c>
      <c r="J467">
        <v>15517.561035156201</v>
      </c>
      <c r="K467">
        <v>2.91105869880388E-3</v>
      </c>
      <c r="L467">
        <f t="shared" si="46"/>
        <v>0.19537306703381746</v>
      </c>
      <c r="M467">
        <v>15537.0615234375</v>
      </c>
      <c r="N467">
        <v>1.5422822800417E-3</v>
      </c>
      <c r="O467" s="3">
        <f t="shared" si="47"/>
        <v>5.1409409334723336E-2</v>
      </c>
      <c r="P467">
        <v>16488.5712890625</v>
      </c>
      <c r="Q467">
        <v>3.8247125054571502E-3</v>
      </c>
      <c r="R467">
        <f t="shared" si="42"/>
        <v>0.18566565560471601</v>
      </c>
    </row>
    <row r="468" spans="1:18" x14ac:dyDescent="0.25">
      <c r="A468">
        <v>16998.1103515625</v>
      </c>
      <c r="B468">
        <v>3.2686128642505398E-3</v>
      </c>
      <c r="C468" s="3">
        <f t="shared" si="43"/>
        <v>0.19456028953872262</v>
      </c>
      <c r="D468">
        <v>15717.42139</v>
      </c>
      <c r="E468">
        <v>1.7272629999999999E-3</v>
      </c>
      <c r="F468" s="3">
        <f t="shared" si="44"/>
        <v>0.19191811111111112</v>
      </c>
      <c r="G468">
        <v>14896.6669921875</v>
      </c>
      <c r="H468">
        <v>2.4133720026325101E-3</v>
      </c>
      <c r="I468" s="3">
        <f t="shared" si="45"/>
        <v>0.14365309539479226</v>
      </c>
      <c r="J468">
        <v>15717.800292968701</v>
      </c>
      <c r="K468">
        <v>2.91432154314587E-3</v>
      </c>
      <c r="L468">
        <f t="shared" si="46"/>
        <v>0.19559204987556175</v>
      </c>
      <c r="M468">
        <v>15737.300292968701</v>
      </c>
      <c r="N468">
        <v>1.54628323529464E-3</v>
      </c>
      <c r="O468" s="3">
        <f t="shared" si="47"/>
        <v>5.1542774509821337E-2</v>
      </c>
      <c r="P468">
        <v>16688.5576171875</v>
      </c>
      <c r="Q468">
        <v>3.8273241311392002E-3</v>
      </c>
      <c r="R468">
        <f t="shared" si="42"/>
        <v>0.18579243355044661</v>
      </c>
    </row>
    <row r="469" spans="1:18" x14ac:dyDescent="0.25">
      <c r="A469">
        <v>17188.166015625</v>
      </c>
      <c r="B469">
        <v>3.2689858791753899E-3</v>
      </c>
      <c r="C469" s="3">
        <f t="shared" si="43"/>
        <v>0.19458249280805892</v>
      </c>
      <c r="D469">
        <v>15927.775390000001</v>
      </c>
      <c r="E469">
        <v>1.729139E-3</v>
      </c>
      <c r="F469" s="3">
        <f t="shared" si="44"/>
        <v>0.19212655555555558</v>
      </c>
      <c r="G469">
        <v>15096.6201171875</v>
      </c>
      <c r="H469">
        <v>2.4173730078770402E-3</v>
      </c>
      <c r="I469" s="3">
        <f t="shared" si="45"/>
        <v>0.14389125046887144</v>
      </c>
      <c r="J469">
        <v>16018.119628906201</v>
      </c>
      <c r="K469">
        <v>2.92411146424352E-3</v>
      </c>
      <c r="L469">
        <f t="shared" si="46"/>
        <v>0.19624909155996778</v>
      </c>
      <c r="M469">
        <v>15937.734863281201</v>
      </c>
      <c r="N469">
        <v>1.55083117894755E-3</v>
      </c>
      <c r="O469" s="3">
        <f t="shared" si="47"/>
        <v>5.1694372631585002E-2</v>
      </c>
      <c r="P469">
        <v>16888.4599609375</v>
      </c>
      <c r="Q469">
        <v>3.8269259011793999E-3</v>
      </c>
      <c r="R469">
        <f t="shared" ref="R469:R484" si="48">Q469/0.0206</f>
        <v>0.18577310199899999</v>
      </c>
    </row>
    <row r="470" spans="1:18" x14ac:dyDescent="0.25">
      <c r="A470">
        <v>17388.2255859375</v>
      </c>
      <c r="B470">
        <v>3.2682059287444799E-3</v>
      </c>
      <c r="C470" s="3">
        <f t="shared" si="43"/>
        <v>0.19453606718717142</v>
      </c>
      <c r="D470">
        <v>16128.057129999999</v>
      </c>
      <c r="E470">
        <v>1.7305899999999999E-3</v>
      </c>
      <c r="F470" s="3">
        <f t="shared" si="44"/>
        <v>0.19228777777777778</v>
      </c>
      <c r="G470">
        <v>15296.658691406201</v>
      </c>
      <c r="H470">
        <v>2.4205817348193401E-3</v>
      </c>
      <c r="I470" s="3">
        <f t="shared" si="45"/>
        <v>0.14408224612019882</v>
      </c>
      <c r="J470">
        <v>16318.410644531299</v>
      </c>
      <c r="K470">
        <v>2.92635377615369E-3</v>
      </c>
      <c r="L470">
        <f t="shared" si="46"/>
        <v>0.19639958229219395</v>
      </c>
      <c r="M470">
        <v>16137.903808593799</v>
      </c>
      <c r="N470">
        <v>1.55602040099577E-3</v>
      </c>
      <c r="O470" s="3">
        <f t="shared" si="47"/>
        <v>5.1867346699858999E-2</v>
      </c>
      <c r="P470">
        <v>17098.4765625</v>
      </c>
      <c r="Q470">
        <v>3.82722549785172E-3</v>
      </c>
      <c r="R470">
        <f t="shared" si="48"/>
        <v>0.18578764552678251</v>
      </c>
    </row>
    <row r="471" spans="1:18" x14ac:dyDescent="0.25">
      <c r="A471">
        <v>17598.5810546875</v>
      </c>
      <c r="B471">
        <v>3.26795973734096E-3</v>
      </c>
      <c r="C471" s="3">
        <f t="shared" si="43"/>
        <v>0.1945214129369619</v>
      </c>
      <c r="D471">
        <v>16318.14746</v>
      </c>
      <c r="E471">
        <v>1.731881E-3</v>
      </c>
      <c r="F471" s="3">
        <f t="shared" si="44"/>
        <v>0.19243122222222223</v>
      </c>
      <c r="G471">
        <v>15496.734375</v>
      </c>
      <c r="H471">
        <v>2.4233280522223499E-3</v>
      </c>
      <c r="I471" s="3">
        <f t="shared" si="45"/>
        <v>0.14424571739418751</v>
      </c>
      <c r="J471">
        <v>16518.5244140625</v>
      </c>
      <c r="K471">
        <v>2.9309891449134698E-3</v>
      </c>
      <c r="L471">
        <f t="shared" si="46"/>
        <v>0.19671068086667584</v>
      </c>
      <c r="M471">
        <v>16337.9189453125</v>
      </c>
      <c r="N471">
        <v>1.5609204979700701E-3</v>
      </c>
      <c r="O471" s="3">
        <f t="shared" si="47"/>
        <v>5.2030683265669002E-2</v>
      </c>
      <c r="P471">
        <v>17298.59375</v>
      </c>
      <c r="Q471">
        <v>3.8281770697066102E-3</v>
      </c>
      <c r="R471">
        <f t="shared" si="48"/>
        <v>0.18583383833527234</v>
      </c>
    </row>
    <row r="472" spans="1:18" x14ac:dyDescent="0.25">
      <c r="A472">
        <v>17798.87109375</v>
      </c>
      <c r="B472">
        <v>3.27009453960786E-3</v>
      </c>
      <c r="C472" s="3">
        <f t="shared" si="43"/>
        <v>0.19464848450046787</v>
      </c>
      <c r="D472">
        <v>16518.222659999999</v>
      </c>
      <c r="E472">
        <v>1.733489E-3</v>
      </c>
      <c r="F472" s="3">
        <f t="shared" si="44"/>
        <v>0.19260988888888889</v>
      </c>
      <c r="G472">
        <v>15696.8681640625</v>
      </c>
      <c r="H472">
        <v>2.4259444090619798E-3</v>
      </c>
      <c r="I472" s="3">
        <f t="shared" si="45"/>
        <v>0.14440145292035594</v>
      </c>
      <c r="J472">
        <v>16708.537109375</v>
      </c>
      <c r="K472">
        <v>2.93603573656755E-3</v>
      </c>
      <c r="L472">
        <f t="shared" si="46"/>
        <v>0.19704937829312416</v>
      </c>
      <c r="M472">
        <v>16538.052734375</v>
      </c>
      <c r="N472">
        <v>1.5655286673123001E-3</v>
      </c>
      <c r="O472" s="3">
        <f t="shared" si="47"/>
        <v>5.2184288910410007E-2</v>
      </c>
      <c r="P472">
        <v>17498.8916015625</v>
      </c>
      <c r="Q472">
        <v>3.8290870815972499E-3</v>
      </c>
      <c r="R472">
        <f t="shared" si="48"/>
        <v>0.18587801366976942</v>
      </c>
    </row>
    <row r="473" spans="1:18" x14ac:dyDescent="0.25">
      <c r="A473">
        <v>17998.869140625</v>
      </c>
      <c r="B473">
        <v>3.2695751390346699E-3</v>
      </c>
      <c r="C473" s="3">
        <f t="shared" si="43"/>
        <v>0.19461756779968276</v>
      </c>
      <c r="D473">
        <v>16718.159179999999</v>
      </c>
      <c r="E473">
        <v>1.735349E-3</v>
      </c>
      <c r="F473" s="3">
        <f t="shared" si="44"/>
        <v>0.19281655555555557</v>
      </c>
      <c r="G473">
        <v>15897.257324218701</v>
      </c>
      <c r="H473">
        <v>2.4300584365426901E-3</v>
      </c>
      <c r="I473" s="3">
        <f t="shared" si="45"/>
        <v>0.14464633550849346</v>
      </c>
      <c r="J473">
        <v>16908.451171875</v>
      </c>
      <c r="K473">
        <v>2.9413703550282499E-3</v>
      </c>
      <c r="L473">
        <f t="shared" si="46"/>
        <v>0.19740740637773488</v>
      </c>
      <c r="M473">
        <v>16738.0908203125</v>
      </c>
      <c r="N473">
        <v>1.5696370037914401E-3</v>
      </c>
      <c r="O473" s="3">
        <f t="shared" si="47"/>
        <v>5.2321233459714671E-2</v>
      </c>
      <c r="P473">
        <v>17689.169921875</v>
      </c>
      <c r="Q473">
        <v>3.8289990426034698E-3</v>
      </c>
      <c r="R473">
        <f t="shared" si="48"/>
        <v>0.18587373993220727</v>
      </c>
    </row>
    <row r="474" spans="1:18" x14ac:dyDescent="0.25">
      <c r="A474">
        <v>18198.8955078125</v>
      </c>
      <c r="B474">
        <v>3.2689978845403399E-3</v>
      </c>
      <c r="C474" s="3">
        <f t="shared" si="43"/>
        <v>0.19458320741311549</v>
      </c>
      <c r="D474">
        <v>16928.188480000001</v>
      </c>
      <c r="E474">
        <v>1.735529E-3</v>
      </c>
      <c r="F474" s="3">
        <f t="shared" si="44"/>
        <v>0.19283655555555557</v>
      </c>
      <c r="G474">
        <v>16097.526855468701</v>
      </c>
      <c r="H474">
        <v>2.43303599939652E-3</v>
      </c>
      <c r="I474" s="3">
        <f t="shared" si="45"/>
        <v>0.14482357139265001</v>
      </c>
      <c r="J474">
        <v>17108.533203125</v>
      </c>
      <c r="K474">
        <v>2.9436201476305398E-3</v>
      </c>
      <c r="L474">
        <f t="shared" si="46"/>
        <v>0.19755839916983489</v>
      </c>
      <c r="M474">
        <v>16937.9287109375</v>
      </c>
      <c r="N474">
        <v>1.57558448518813E-3</v>
      </c>
      <c r="O474" s="3">
        <f t="shared" si="47"/>
        <v>5.2519482839604337E-2</v>
      </c>
      <c r="P474">
        <v>17879.2392578125</v>
      </c>
      <c r="Q474">
        <v>3.8298981063376101E-3</v>
      </c>
      <c r="R474">
        <f t="shared" si="48"/>
        <v>0.1859173838027966</v>
      </c>
    </row>
    <row r="475" spans="1:18" x14ac:dyDescent="0.25">
      <c r="A475">
        <v>18388.927734375</v>
      </c>
      <c r="B475">
        <v>3.2694593225067398E-3</v>
      </c>
      <c r="C475" s="3">
        <f t="shared" si="43"/>
        <v>0.19461067395873452</v>
      </c>
      <c r="D475">
        <v>17128.25879</v>
      </c>
      <c r="E475">
        <v>1.737352E-3</v>
      </c>
      <c r="F475" s="3">
        <f t="shared" si="44"/>
        <v>0.19303911111111113</v>
      </c>
      <c r="G475">
        <v>16297.666503906201</v>
      </c>
      <c r="H475">
        <v>2.4350463197648298E-3</v>
      </c>
      <c r="I475" s="3">
        <f t="shared" si="45"/>
        <v>0.14494323331933512</v>
      </c>
      <c r="J475">
        <v>17298.6591796875</v>
      </c>
      <c r="K475">
        <v>2.94813091333118E-3</v>
      </c>
      <c r="L475">
        <f t="shared" si="46"/>
        <v>0.19786113512289799</v>
      </c>
      <c r="M475">
        <v>17137.9912109375</v>
      </c>
      <c r="N475">
        <v>1.5787552529034101E-3</v>
      </c>
      <c r="O475" s="3">
        <f t="shared" si="47"/>
        <v>5.2625175096780337E-2</v>
      </c>
      <c r="P475">
        <v>18079.392578125</v>
      </c>
      <c r="Q475">
        <v>3.8308169314070798E-3</v>
      </c>
      <c r="R475">
        <f t="shared" si="48"/>
        <v>0.18596198696150873</v>
      </c>
    </row>
    <row r="476" spans="1:18" x14ac:dyDescent="0.25">
      <c r="A476">
        <v>18578.984375</v>
      </c>
      <c r="B476">
        <v>3.2693077064816002E-3</v>
      </c>
      <c r="C476" s="3">
        <f t="shared" si="43"/>
        <v>0.19460164919533335</v>
      </c>
      <c r="D476">
        <v>17328.23633</v>
      </c>
      <c r="E476">
        <v>1.737412E-3</v>
      </c>
      <c r="F476" s="3">
        <f t="shared" si="44"/>
        <v>0.19304577777777779</v>
      </c>
      <c r="G476">
        <v>16597.7802734375</v>
      </c>
      <c r="H476">
        <v>2.4420661377555302E-3</v>
      </c>
      <c r="I476" s="3">
        <f t="shared" si="45"/>
        <v>0.14536107962830538</v>
      </c>
      <c r="J476">
        <v>17498.8251953125</v>
      </c>
      <c r="K476">
        <v>2.9527279927382302E-3</v>
      </c>
      <c r="L476">
        <f t="shared" si="46"/>
        <v>0.19816966394216309</v>
      </c>
      <c r="M476">
        <v>17338.205078125</v>
      </c>
      <c r="N476">
        <v>1.58368141309971E-3</v>
      </c>
      <c r="O476" s="3">
        <f t="shared" si="47"/>
        <v>5.2789380436656999E-2</v>
      </c>
      <c r="P476">
        <v>18289.4716796875</v>
      </c>
      <c r="Q476">
        <v>3.83057918336619E-3</v>
      </c>
      <c r="R476">
        <f t="shared" si="48"/>
        <v>0.18595044579447526</v>
      </c>
    </row>
    <row r="477" spans="1:18" x14ac:dyDescent="0.25">
      <c r="A477">
        <v>18779.0625</v>
      </c>
      <c r="B477">
        <v>3.2689441364565099E-3</v>
      </c>
      <c r="C477" s="3">
        <f t="shared" si="43"/>
        <v>0.19458000812241133</v>
      </c>
      <c r="D477">
        <v>17538.515630000002</v>
      </c>
      <c r="E477">
        <v>1.7389149999999999E-3</v>
      </c>
      <c r="F477" s="3">
        <f t="shared" si="44"/>
        <v>0.19321277777777779</v>
      </c>
      <c r="G477">
        <v>16897.6875</v>
      </c>
      <c r="H477">
        <v>2.4449459494915201E-3</v>
      </c>
      <c r="I477" s="3">
        <f t="shared" si="45"/>
        <v>0.14553249699354287</v>
      </c>
      <c r="J477">
        <v>17699.103515625</v>
      </c>
      <c r="K477">
        <v>2.9578208448455502E-3</v>
      </c>
      <c r="L477">
        <f t="shared" si="46"/>
        <v>0.19851146609701678</v>
      </c>
      <c r="M477">
        <v>17538.48046875</v>
      </c>
      <c r="N477">
        <v>1.58762197746775E-3</v>
      </c>
      <c r="O477" s="3">
        <f t="shared" si="47"/>
        <v>5.2920732582258337E-2</v>
      </c>
      <c r="P477">
        <v>18489.4619140625</v>
      </c>
      <c r="Q477">
        <v>3.8310150606124999E-3</v>
      </c>
      <c r="R477">
        <f t="shared" si="48"/>
        <v>0.18597160488410194</v>
      </c>
    </row>
    <row r="478" spans="1:18" x14ac:dyDescent="0.25">
      <c r="A478">
        <v>18979.1669921875</v>
      </c>
      <c r="B478">
        <v>3.26795033013382E-3</v>
      </c>
      <c r="C478" s="3">
        <f t="shared" si="43"/>
        <v>0.19452085298415597</v>
      </c>
      <c r="D478">
        <v>17728.858400000001</v>
      </c>
      <c r="E478">
        <v>1.739389E-3</v>
      </c>
      <c r="F478" s="3">
        <f t="shared" si="44"/>
        <v>0.19326544444444446</v>
      </c>
      <c r="G478">
        <v>17097.720703125</v>
      </c>
      <c r="H478">
        <v>2.4476568833214501E-3</v>
      </c>
      <c r="I478" s="3">
        <f t="shared" si="45"/>
        <v>0.14569386210246729</v>
      </c>
      <c r="J478">
        <v>17909.2783203125</v>
      </c>
      <c r="K478">
        <v>2.9598965456773198E-3</v>
      </c>
      <c r="L478">
        <f t="shared" si="46"/>
        <v>0.19865077487767246</v>
      </c>
      <c r="M478">
        <v>17738.75390625</v>
      </c>
      <c r="N478">
        <v>1.59322615401059E-3</v>
      </c>
      <c r="O478" s="3">
        <f t="shared" si="47"/>
        <v>5.3107538467019669E-2</v>
      </c>
      <c r="P478">
        <v>18689.45703125</v>
      </c>
      <c r="Q478">
        <v>3.83252987485652E-3</v>
      </c>
      <c r="R478">
        <f t="shared" si="48"/>
        <v>0.18604513955614174</v>
      </c>
    </row>
    <row r="479" spans="1:18" x14ac:dyDescent="0.25">
      <c r="A479">
        <v>19179.2236328125</v>
      </c>
      <c r="B479">
        <v>3.2686803928782199E-3</v>
      </c>
      <c r="C479" s="3">
        <f t="shared" si="43"/>
        <v>0.19456430909989406</v>
      </c>
      <c r="D479">
        <v>17919.106449999999</v>
      </c>
      <c r="E479">
        <v>1.740548E-3</v>
      </c>
      <c r="F479" s="3">
        <f t="shared" si="44"/>
        <v>0.19339422222222225</v>
      </c>
      <c r="G479">
        <v>17297.8515625</v>
      </c>
      <c r="H479">
        <v>2.4517321776746899E-3</v>
      </c>
      <c r="I479" s="3">
        <f t="shared" si="45"/>
        <v>0.14593643914730298</v>
      </c>
      <c r="J479">
        <v>18109.2978515625</v>
      </c>
      <c r="K479">
        <v>2.96380133478413E-3</v>
      </c>
      <c r="L479">
        <f t="shared" si="46"/>
        <v>0.19891284126067987</v>
      </c>
      <c r="M479">
        <v>17938.88671875</v>
      </c>
      <c r="N479">
        <v>1.5962822691159399E-3</v>
      </c>
      <c r="O479" s="3">
        <f t="shared" si="47"/>
        <v>5.3209408970531329E-2</v>
      </c>
      <c r="P479">
        <v>18899.58203125</v>
      </c>
      <c r="Q479">
        <v>3.8320557230432802E-3</v>
      </c>
      <c r="R479">
        <f t="shared" si="48"/>
        <v>0.18602212247782912</v>
      </c>
    </row>
    <row r="480" spans="1:18" x14ac:dyDescent="0.25">
      <c r="A480">
        <v>19479.5791015625</v>
      </c>
      <c r="B480">
        <v>3.26831430654273E-3</v>
      </c>
      <c r="C480" s="3">
        <f t="shared" si="43"/>
        <v>0.19454251824659108</v>
      </c>
      <c r="D480">
        <v>18119.186519999999</v>
      </c>
      <c r="E480">
        <v>1.7420529999999999E-3</v>
      </c>
      <c r="F480" s="3">
        <f t="shared" si="44"/>
        <v>0.19356144444444445</v>
      </c>
      <c r="G480">
        <v>17498.0791015625</v>
      </c>
      <c r="H480">
        <v>2.4538356291477002E-3</v>
      </c>
      <c r="I480" s="3">
        <f t="shared" si="45"/>
        <v>0.14606164459212503</v>
      </c>
      <c r="J480">
        <v>18309.3837890625</v>
      </c>
      <c r="K480">
        <v>2.96872570453549E-3</v>
      </c>
      <c r="L480">
        <f t="shared" si="46"/>
        <v>0.19924333587486509</v>
      </c>
      <c r="M480">
        <v>18138.9951171875</v>
      </c>
      <c r="N480">
        <v>1.60080488052239E-3</v>
      </c>
      <c r="O480" s="3">
        <f t="shared" si="47"/>
        <v>5.3360162684079671E-2</v>
      </c>
      <c r="P480">
        <v>19099.708984375</v>
      </c>
      <c r="Q480">
        <v>3.83352980179558E-3</v>
      </c>
      <c r="R480">
        <f t="shared" si="48"/>
        <v>0.18609367969881457</v>
      </c>
    </row>
    <row r="481" spans="1:18" x14ac:dyDescent="0.25">
      <c r="A481">
        <v>19779.984375</v>
      </c>
      <c r="B481">
        <v>3.2688737484250201E-3</v>
      </c>
      <c r="C481" s="3">
        <f t="shared" si="43"/>
        <v>0.19457581835863216</v>
      </c>
      <c r="D481">
        <v>18319.155269999999</v>
      </c>
      <c r="E481">
        <v>1.7432369999999999E-3</v>
      </c>
      <c r="F481" s="3">
        <f t="shared" si="44"/>
        <v>0.193693</v>
      </c>
      <c r="G481">
        <v>17698.3447265625</v>
      </c>
      <c r="H481">
        <v>2.4570567689338402E-3</v>
      </c>
      <c r="I481" s="3">
        <f t="shared" si="45"/>
        <v>0.14625337910320479</v>
      </c>
      <c r="J481">
        <v>18519.4716796875</v>
      </c>
      <c r="K481">
        <v>2.9718080315758698E-3</v>
      </c>
      <c r="L481">
        <f t="shared" si="46"/>
        <v>0.19945020346146777</v>
      </c>
      <c r="M481">
        <v>18339.029296875</v>
      </c>
      <c r="N481">
        <v>1.60623481723848E-3</v>
      </c>
      <c r="O481" s="3">
        <f t="shared" si="47"/>
        <v>5.3541160574616005E-2</v>
      </c>
      <c r="P481">
        <v>19299.9697265625</v>
      </c>
      <c r="Q481">
        <v>3.83190075435671E-3</v>
      </c>
      <c r="R481">
        <f t="shared" si="48"/>
        <v>0.18601459972605389</v>
      </c>
    </row>
    <row r="482" spans="1:18" x14ac:dyDescent="0.25">
      <c r="A482">
        <v>20000.48828125</v>
      </c>
      <c r="B482">
        <v>3.2681126647379401E-3</v>
      </c>
      <c r="C482" s="3">
        <f t="shared" si="43"/>
        <v>0.19453051575821073</v>
      </c>
      <c r="D482">
        <v>18519.202150000001</v>
      </c>
      <c r="E482">
        <v>1.745323E-3</v>
      </c>
      <c r="F482" s="3">
        <f t="shared" si="44"/>
        <v>0.19392477777777781</v>
      </c>
      <c r="G482">
        <v>17898.44921875</v>
      </c>
      <c r="H482">
        <v>2.45890005296946E-3</v>
      </c>
      <c r="I482" s="3">
        <f t="shared" si="45"/>
        <v>0.14636309839103928</v>
      </c>
      <c r="J482">
        <v>18719.421875</v>
      </c>
      <c r="K482">
        <v>2.9764306945446999E-3</v>
      </c>
      <c r="L482">
        <f t="shared" si="46"/>
        <v>0.199760449298302</v>
      </c>
      <c r="M482">
        <v>18539.0419921875</v>
      </c>
      <c r="N482">
        <v>1.6114154579332299E-3</v>
      </c>
      <c r="O482" s="3">
        <f t="shared" si="47"/>
        <v>5.3713848597774332E-2</v>
      </c>
      <c r="P482">
        <v>19500.345703125</v>
      </c>
      <c r="Q482">
        <v>3.8325614887324499E-3</v>
      </c>
      <c r="R482">
        <f t="shared" si="48"/>
        <v>0.1860466742103131</v>
      </c>
    </row>
    <row r="483" spans="1:18" x14ac:dyDescent="0.25">
      <c r="D483">
        <v>18719.17871</v>
      </c>
      <c r="E483">
        <v>1.745805E-3</v>
      </c>
      <c r="F483" s="3">
        <f t="shared" si="44"/>
        <v>0.19397833333333334</v>
      </c>
      <c r="G483">
        <v>18098.5595703125</v>
      </c>
      <c r="H483">
        <v>2.4608088911189001E-3</v>
      </c>
      <c r="I483" s="3">
        <f t="shared" si="45"/>
        <v>0.14647671970945836</v>
      </c>
      <c r="J483">
        <v>18909.5302734375</v>
      </c>
      <c r="K483">
        <v>2.9797807676109401E-3</v>
      </c>
      <c r="L483">
        <f t="shared" si="46"/>
        <v>0.19998528641684163</v>
      </c>
      <c r="M483">
        <v>18739.05078125</v>
      </c>
      <c r="N483">
        <v>1.6145292728133799E-3</v>
      </c>
      <c r="O483" s="3">
        <f t="shared" si="47"/>
        <v>5.3817642427112664E-2</v>
      </c>
      <c r="P483">
        <v>19700.525390625</v>
      </c>
      <c r="Q483">
        <v>3.83302977269137E-3</v>
      </c>
      <c r="R483">
        <f t="shared" si="48"/>
        <v>0.18606940644132863</v>
      </c>
    </row>
    <row r="484" spans="1:18" x14ac:dyDescent="0.25">
      <c r="D484">
        <v>18919.185549999998</v>
      </c>
      <c r="E484">
        <v>1.746119E-3</v>
      </c>
      <c r="F484" s="3">
        <f t="shared" si="44"/>
        <v>0.19401322222222223</v>
      </c>
      <c r="G484">
        <v>18298.7119140625</v>
      </c>
      <c r="H484">
        <v>2.46540797448324E-3</v>
      </c>
      <c r="I484" s="3">
        <f t="shared" si="45"/>
        <v>0.14675047467162144</v>
      </c>
      <c r="J484">
        <v>19099.646484375</v>
      </c>
      <c r="K484">
        <v>2.98534218057722E-3</v>
      </c>
      <c r="L484">
        <f t="shared" si="46"/>
        <v>0.20035853560920941</v>
      </c>
      <c r="M484">
        <v>18939.1279296875</v>
      </c>
      <c r="N484">
        <v>1.61886134702088E-3</v>
      </c>
      <c r="O484" s="3">
        <f t="shared" si="47"/>
        <v>5.3962044900696005E-2</v>
      </c>
      <c r="P484">
        <v>20000.4091796875</v>
      </c>
      <c r="Q484">
        <v>3.83313675981979E-3</v>
      </c>
      <c r="R484">
        <f t="shared" si="48"/>
        <v>0.18607459999125195</v>
      </c>
    </row>
    <row r="485" spans="1:18" x14ac:dyDescent="0.25">
      <c r="D485">
        <v>19119.234380000002</v>
      </c>
      <c r="E485">
        <v>1.7474280000000001E-3</v>
      </c>
      <c r="F485" s="3">
        <f t="shared" si="44"/>
        <v>0.1941586666666667</v>
      </c>
      <c r="G485">
        <v>18498.7529296875</v>
      </c>
      <c r="H485">
        <v>2.4679536396024402E-3</v>
      </c>
      <c r="I485" s="3">
        <f t="shared" si="45"/>
        <v>0.14690200235728812</v>
      </c>
      <c r="J485">
        <v>19309.9580078125</v>
      </c>
      <c r="K485">
        <v>2.9881245457889101E-3</v>
      </c>
      <c r="L485">
        <f t="shared" si="46"/>
        <v>0.20054527152945706</v>
      </c>
      <c r="M485">
        <v>19139.2080078125</v>
      </c>
      <c r="N485">
        <v>1.62374033661364E-3</v>
      </c>
      <c r="O485" s="3">
        <f t="shared" si="47"/>
        <v>5.4124677887121338E-2</v>
      </c>
    </row>
    <row r="486" spans="1:18" x14ac:dyDescent="0.25">
      <c r="D486">
        <v>19319.671880000002</v>
      </c>
      <c r="E486">
        <v>1.7500409999999999E-3</v>
      </c>
      <c r="F486" s="3">
        <f t="shared" si="44"/>
        <v>0.19444900000000001</v>
      </c>
      <c r="G486">
        <v>18698.771484375</v>
      </c>
      <c r="H486">
        <v>2.4705414954897301E-3</v>
      </c>
      <c r="I486" s="3">
        <f t="shared" si="45"/>
        <v>0.14705604139819822</v>
      </c>
      <c r="J486">
        <v>19510.2822265625</v>
      </c>
      <c r="K486">
        <v>2.9916880022816299E-3</v>
      </c>
      <c r="L486">
        <f t="shared" si="46"/>
        <v>0.20078442968333088</v>
      </c>
      <c r="M486">
        <v>19339.5869140625</v>
      </c>
      <c r="N486">
        <v>1.6274189982895401E-3</v>
      </c>
      <c r="O486" s="3">
        <f t="shared" si="47"/>
        <v>5.4247299942984668E-2</v>
      </c>
    </row>
    <row r="487" spans="1:18" x14ac:dyDescent="0.25">
      <c r="D487">
        <v>19530.094730000001</v>
      </c>
      <c r="E487">
        <v>1.751046E-3</v>
      </c>
      <c r="F487" s="3">
        <f t="shared" si="44"/>
        <v>0.19456066666666669</v>
      </c>
      <c r="G487">
        <v>18898.859375</v>
      </c>
      <c r="H487">
        <v>2.47318184446283E-3</v>
      </c>
      <c r="I487" s="3">
        <f t="shared" si="45"/>
        <v>0.14721320502754942</v>
      </c>
      <c r="J487">
        <v>19710.416015625</v>
      </c>
      <c r="K487">
        <v>2.9954795288639098E-3</v>
      </c>
      <c r="L487">
        <f t="shared" si="46"/>
        <v>0.20103889455462481</v>
      </c>
      <c r="M487">
        <v>19539.75</v>
      </c>
      <c r="N487">
        <v>1.6322262745053599E-3</v>
      </c>
      <c r="O487" s="3">
        <f t="shared" si="47"/>
        <v>5.4407542483511998E-2</v>
      </c>
    </row>
    <row r="488" spans="1:18" x14ac:dyDescent="0.25">
      <c r="D488">
        <v>19730.153320000001</v>
      </c>
      <c r="E488">
        <v>1.7497509999999999E-3</v>
      </c>
      <c r="F488" s="3">
        <f t="shared" si="44"/>
        <v>0.19441677777777777</v>
      </c>
      <c r="G488">
        <v>19098.8994140625</v>
      </c>
      <c r="H488">
        <v>2.4750405783080499E-3</v>
      </c>
      <c r="I488" s="3">
        <f t="shared" si="45"/>
        <v>0.14732384394690773</v>
      </c>
      <c r="J488">
        <v>19914.34765625</v>
      </c>
      <c r="K488">
        <v>3.00627887250873E-3</v>
      </c>
      <c r="L488">
        <f t="shared" si="46"/>
        <v>0.20176368271870671</v>
      </c>
      <c r="M488">
        <v>19739.78515625</v>
      </c>
      <c r="N488">
        <v>1.6367771546034399E-3</v>
      </c>
      <c r="O488" s="3">
        <f t="shared" si="47"/>
        <v>5.4559238486781333E-2</v>
      </c>
    </row>
    <row r="489" spans="1:18" x14ac:dyDescent="0.25">
      <c r="D489">
        <v>20000.427729999999</v>
      </c>
      <c r="E489">
        <v>1.7526709999999999E-3</v>
      </c>
      <c r="F489" s="3">
        <f t="shared" si="44"/>
        <v>0.19474122222222223</v>
      </c>
      <c r="G489">
        <v>19299.251953125</v>
      </c>
      <c r="H489">
        <v>2.4778329873293499E-3</v>
      </c>
      <c r="I489" s="3">
        <f t="shared" si="45"/>
        <v>0.14749005876960417</v>
      </c>
      <c r="J489">
        <v>20000.4091796875</v>
      </c>
      <c r="K489">
        <v>3.0005560142551502E-3</v>
      </c>
      <c r="L489">
        <f t="shared" si="46"/>
        <v>0.20137959827215773</v>
      </c>
      <c r="M489">
        <v>20000.439453125</v>
      </c>
      <c r="N489">
        <v>1.6417068558682701E-3</v>
      </c>
      <c r="O489" s="3">
        <f t="shared" si="47"/>
        <v>5.4723561862275671E-2</v>
      </c>
    </row>
    <row r="490" spans="1:18" x14ac:dyDescent="0.25">
      <c r="G490">
        <v>19499.6357421875</v>
      </c>
      <c r="H490">
        <v>2.4822284008536801E-3</v>
      </c>
      <c r="I490" s="3">
        <f t="shared" si="45"/>
        <v>0.14775169052700476</v>
      </c>
    </row>
    <row r="491" spans="1:18" x14ac:dyDescent="0.25">
      <c r="G491">
        <v>19699.76171875</v>
      </c>
      <c r="H491">
        <v>2.4843490595572002E-3</v>
      </c>
      <c r="I491" s="3">
        <f t="shared" si="45"/>
        <v>0.14787792021173812</v>
      </c>
    </row>
    <row r="492" spans="1:18" x14ac:dyDescent="0.25">
      <c r="G492">
        <v>19904.251953125</v>
      </c>
      <c r="H492">
        <v>2.4924433603569999E-3</v>
      </c>
      <c r="I492" s="3">
        <f t="shared" si="45"/>
        <v>0.14835972383077381</v>
      </c>
    </row>
    <row r="493" spans="1:18" x14ac:dyDescent="0.25">
      <c r="G493">
        <v>20000.4033203125</v>
      </c>
      <c r="H493">
        <v>2.4870648804945499E-3</v>
      </c>
      <c r="I493" s="3">
        <f t="shared" si="45"/>
        <v>0.1480395762199137</v>
      </c>
    </row>
  </sheetData>
  <pageMargins left="0.7" right="0.7" top="0.75" bottom="0.75" header="0.3" footer="0.3"/>
</worksheet>
</file>